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3\BFH\"/>
    </mc:Choice>
  </mc:AlternateContent>
  <bookViews>
    <workbookView xWindow="-105" yWindow="-105" windowWidth="23250" windowHeight="12570" tabRatio="490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'01'!$A$1:$E$185</definedName>
    <definedName name="_xlnm.Print_Area" localSheetId="2">'02'!$A$1:$AA$366</definedName>
    <definedName name="_xlnm.Print_Area" localSheetId="3">'03'!$A$1:$D$366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7" l="1"/>
  <c r="C4" i="47"/>
  <c r="B4" i="47"/>
  <c r="D185" i="47"/>
  <c r="C185" i="47"/>
  <c r="B185" i="47"/>
  <c r="AA4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C185" i="46"/>
  <c r="D185" i="46"/>
  <c r="E185" i="46"/>
  <c r="F185" i="46"/>
  <c r="G185" i="46"/>
  <c r="H185" i="46"/>
  <c r="I185" i="46"/>
  <c r="J185" i="46"/>
  <c r="K185" i="46"/>
  <c r="L185" i="46"/>
  <c r="M185" i="46"/>
  <c r="N185" i="46"/>
  <c r="O185" i="46"/>
  <c r="P185" i="46"/>
  <c r="Q185" i="46"/>
  <c r="R185" i="46"/>
  <c r="S185" i="46"/>
  <c r="T185" i="46"/>
  <c r="U185" i="46"/>
  <c r="V185" i="46"/>
  <c r="W185" i="46"/>
  <c r="X185" i="46"/>
  <c r="Y185" i="46"/>
  <c r="Z185" i="46"/>
  <c r="AA185" i="46"/>
  <c r="B185" i="46"/>
  <c r="C4" i="45"/>
  <c r="B4" i="45"/>
  <c r="D183" i="45"/>
  <c r="E183" i="45"/>
  <c r="D182" i="45" l="1"/>
  <c r="E182" i="45"/>
  <c r="E181" i="45" l="1"/>
  <c r="D181" i="45"/>
  <c r="B5" i="49"/>
  <c r="B4" i="49"/>
  <c r="B3" i="49"/>
  <c r="AA361" i="46" l="1"/>
  <c r="AA180" i="46"/>
  <c r="E180" i="45"/>
  <c r="D180" i="45"/>
  <c r="AA360" i="46"/>
  <c r="AA179" i="46"/>
  <c r="AA178" i="46" l="1"/>
  <c r="AA358" i="46" l="1"/>
  <c r="AA177" i="46"/>
  <c r="AA357" i="46" l="1"/>
  <c r="AA176" i="46"/>
  <c r="AA356" i="46" l="1"/>
  <c r="AA175" i="46"/>
  <c r="AA355" i="46" l="1"/>
  <c r="AA174" i="46"/>
  <c r="AA187" i="46" l="1"/>
  <c r="AA188" i="46"/>
  <c r="AA189" i="46"/>
  <c r="AA190" i="46"/>
  <c r="AA191" i="46"/>
  <c r="AA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346" i="46"/>
  <c r="AA347" i="46"/>
  <c r="AA348" i="46"/>
  <c r="AA349" i="46"/>
  <c r="AA350" i="46"/>
  <c r="AA351" i="46"/>
  <c r="AA352" i="46"/>
  <c r="AA353" i="46"/>
  <c r="AA354" i="46"/>
  <c r="AA186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5" i="46"/>
  <c r="AB185" i="46" l="1"/>
  <c r="AC185" i="46"/>
  <c r="AD185" i="46"/>
  <c r="AE185" i="46"/>
  <c r="AF185" i="46"/>
  <c r="AG185" i="46"/>
  <c r="AH185" i="46"/>
  <c r="AI185" i="46"/>
  <c r="AJ185" i="46"/>
  <c r="AK185" i="46"/>
  <c r="AL185" i="46"/>
  <c r="AM185" i="46"/>
  <c r="AN185" i="46"/>
  <c r="AO185" i="46"/>
  <c r="AP185" i="46"/>
  <c r="AQ185" i="46"/>
  <c r="AR185" i="46"/>
  <c r="AS185" i="46"/>
  <c r="AT185" i="46"/>
  <c r="AU185" i="46"/>
  <c r="AV185" i="46"/>
  <c r="AW185" i="46"/>
  <c r="AX185" i="46"/>
  <c r="AY185" i="46"/>
  <c r="AZ185" i="46"/>
  <c r="BA185" i="46"/>
  <c r="BB185" i="46"/>
  <c r="BC185" i="46"/>
  <c r="BD185" i="46"/>
  <c r="BE185" i="46"/>
  <c r="BF185" i="46"/>
  <c r="BG185" i="46"/>
  <c r="BH185" i="46"/>
  <c r="BI185" i="46"/>
  <c r="BJ185" i="46"/>
  <c r="BK185" i="46"/>
  <c r="BL185" i="46"/>
  <c r="BM185" i="46"/>
  <c r="BN185" i="46"/>
  <c r="BO185" i="46"/>
  <c r="BP185" i="46"/>
  <c r="BQ185" i="46"/>
  <c r="BR185" i="46"/>
  <c r="BS185" i="46"/>
  <c r="BT185" i="46"/>
  <c r="BU185" i="46"/>
  <c r="BV185" i="46"/>
  <c r="BW185" i="46"/>
  <c r="BX185" i="46"/>
  <c r="BY185" i="46"/>
  <c r="BZ185" i="46"/>
  <c r="CA185" i="46"/>
  <c r="CB185" i="46"/>
  <c r="CC185" i="46"/>
  <c r="CD185" i="46"/>
  <c r="CE185" i="46"/>
  <c r="CF185" i="46"/>
  <c r="CG185" i="46"/>
  <c r="CH185" i="46"/>
  <c r="CI185" i="46"/>
  <c r="CJ185" i="46"/>
  <c r="CK185" i="46"/>
  <c r="CL185" i="46"/>
  <c r="CM185" i="46"/>
  <c r="CN185" i="46"/>
  <c r="CO185" i="46"/>
  <c r="CP185" i="46"/>
  <c r="CQ185" i="46"/>
  <c r="CR185" i="46"/>
  <c r="CS185" i="46"/>
  <c r="CT185" i="46"/>
  <c r="CU185" i="46"/>
  <c r="CV185" i="46"/>
  <c r="CW185" i="46"/>
  <c r="CX185" i="46"/>
  <c r="CY185" i="46"/>
  <c r="CZ185" i="46"/>
  <c r="DA185" i="46"/>
  <c r="DB185" i="46"/>
  <c r="DC185" i="46"/>
  <c r="DD185" i="46"/>
  <c r="DE185" i="46"/>
  <c r="DF185" i="46"/>
  <c r="DG185" i="46"/>
  <c r="DH185" i="46"/>
  <c r="DI185" i="46"/>
  <c r="DJ185" i="46"/>
  <c r="DK185" i="46"/>
  <c r="DL185" i="46"/>
  <c r="DM185" i="46"/>
  <c r="DN185" i="46"/>
  <c r="DO185" i="46"/>
  <c r="DP185" i="46"/>
  <c r="DQ185" i="46"/>
  <c r="DR185" i="46"/>
  <c r="DS185" i="46"/>
  <c r="DT185" i="46"/>
  <c r="DU185" i="46"/>
  <c r="DV185" i="46"/>
  <c r="DW185" i="46"/>
  <c r="DX185" i="46"/>
  <c r="DY185" i="46"/>
  <c r="DZ185" i="46"/>
  <c r="EA185" i="46"/>
  <c r="EB185" i="46"/>
  <c r="EC185" i="46"/>
  <c r="ED185" i="46"/>
  <c r="EE185" i="46"/>
  <c r="EF185" i="46"/>
  <c r="EG185" i="46"/>
  <c r="EH185" i="46"/>
  <c r="EI185" i="46"/>
  <c r="EJ185" i="46"/>
  <c r="EK185" i="46"/>
  <c r="EL185" i="46"/>
  <c r="EM185" i="46"/>
  <c r="EN185" i="46"/>
  <c r="EO185" i="46"/>
  <c r="EP185" i="46"/>
  <c r="EQ185" i="46"/>
  <c r="ER185" i="46"/>
  <c r="ES185" i="46"/>
  <c r="ET185" i="46"/>
  <c r="EU185" i="46"/>
  <c r="EV185" i="46"/>
  <c r="EW185" i="46"/>
  <c r="EX185" i="46"/>
  <c r="EY185" i="46"/>
  <c r="EZ185" i="46"/>
  <c r="FA185" i="46"/>
  <c r="FB185" i="46"/>
  <c r="FC185" i="46"/>
  <c r="FD185" i="46"/>
  <c r="FE185" i="46"/>
  <c r="FF185" i="46"/>
  <c r="FG185" i="46"/>
  <c r="FH185" i="46"/>
  <c r="FI185" i="46"/>
  <c r="FJ185" i="46"/>
  <c r="FK185" i="46"/>
  <c r="FL185" i="46"/>
  <c r="FM185" i="46"/>
  <c r="FN185" i="46"/>
  <c r="FO185" i="46"/>
  <c r="FP185" i="46"/>
  <c r="FQ185" i="46"/>
  <c r="FR185" i="46"/>
  <c r="FS185" i="46"/>
  <c r="FT185" i="46"/>
  <c r="FU185" i="46"/>
  <c r="FV185" i="46"/>
  <c r="FW185" i="46"/>
  <c r="FX185" i="46"/>
  <c r="FY185" i="46"/>
  <c r="FZ185" i="46"/>
  <c r="GA185" i="46"/>
  <c r="GB185" i="46"/>
  <c r="GC185" i="46"/>
  <c r="GD185" i="46"/>
  <c r="GE185" i="46"/>
  <c r="GF185" i="46"/>
  <c r="GG185" i="46"/>
  <c r="GH185" i="46"/>
  <c r="GI185" i="46"/>
  <c r="GJ185" i="46"/>
  <c r="GK185" i="46"/>
  <c r="GL185" i="46"/>
  <c r="GM185" i="46"/>
  <c r="GN185" i="46"/>
  <c r="GO185" i="46"/>
  <c r="GP185" i="46"/>
  <c r="GQ185" i="46"/>
  <c r="GR185" i="46"/>
  <c r="GS185" i="46"/>
  <c r="GT185" i="46"/>
  <c r="GU185" i="46"/>
  <c r="GV185" i="46"/>
  <c r="GW185" i="46"/>
  <c r="GX185" i="46"/>
  <c r="GY185" i="46"/>
  <c r="GZ185" i="46"/>
  <c r="HA185" i="46"/>
  <c r="HB185" i="46"/>
  <c r="HC185" i="46"/>
  <c r="HD185" i="46"/>
  <c r="HE185" i="46"/>
  <c r="HF185" i="46"/>
  <c r="HG185" i="46"/>
  <c r="HH185" i="46"/>
  <c r="HI185" i="46"/>
  <c r="HJ185" i="46"/>
  <c r="HK185" i="46"/>
  <c r="HL185" i="46"/>
  <c r="HM185" i="46"/>
  <c r="HN185" i="46"/>
  <c r="HO185" i="46"/>
  <c r="HP185" i="46"/>
  <c r="HQ185" i="46"/>
  <c r="HR185" i="46"/>
  <c r="HS185" i="46"/>
  <c r="HT185" i="46"/>
  <c r="HU185" i="46"/>
  <c r="HV185" i="46"/>
  <c r="HW185" i="46"/>
  <c r="HX185" i="46"/>
  <c r="HY185" i="46"/>
  <c r="HZ185" i="46"/>
  <c r="IA185" i="46"/>
  <c r="IB185" i="46"/>
  <c r="IC185" i="46"/>
  <c r="ID185" i="46"/>
  <c r="IE185" i="46"/>
  <c r="IF185" i="46"/>
  <c r="IG185" i="46"/>
  <c r="IH185" i="46"/>
  <c r="II185" i="46"/>
  <c r="IJ185" i="46"/>
  <c r="IK185" i="46"/>
  <c r="IL185" i="46"/>
  <c r="IM185" i="46"/>
  <c r="IN185" i="46"/>
  <c r="IO185" i="46"/>
  <c r="IP185" i="46"/>
  <c r="IQ185" i="46"/>
  <c r="IR185" i="46"/>
  <c r="IS185" i="46"/>
  <c r="IT185" i="46"/>
  <c r="IU185" i="46"/>
  <c r="IV185" i="46"/>
  <c r="IW185" i="46"/>
  <c r="IX185" i="46"/>
  <c r="IY185" i="46"/>
  <c r="IZ185" i="46"/>
  <c r="JA185" i="46"/>
  <c r="JB185" i="46"/>
  <c r="JC185" i="46"/>
  <c r="JD185" i="46"/>
  <c r="JE185" i="46"/>
  <c r="JF185" i="46"/>
  <c r="JG185" i="46"/>
  <c r="JH185" i="46"/>
  <c r="JI185" i="46"/>
  <c r="JJ185" i="46"/>
  <c r="JK185" i="46"/>
  <c r="JL185" i="46"/>
  <c r="JM185" i="46"/>
  <c r="JN185" i="46"/>
  <c r="JO185" i="46"/>
  <c r="JP185" i="46"/>
  <c r="JQ185" i="46"/>
  <c r="JR185" i="46"/>
  <c r="JS185" i="46"/>
  <c r="JT185" i="46"/>
  <c r="JU185" i="46"/>
  <c r="JV185" i="46"/>
  <c r="JW185" i="46"/>
  <c r="JX185" i="46"/>
  <c r="JY185" i="46"/>
  <c r="JZ185" i="46"/>
  <c r="KA185" i="46"/>
  <c r="KB185" i="46"/>
  <c r="KC185" i="46"/>
  <c r="KD185" i="46"/>
  <c r="KE185" i="46"/>
  <c r="KF185" i="46"/>
  <c r="KG185" i="46"/>
  <c r="KH185" i="46"/>
  <c r="KI185" i="46"/>
  <c r="KJ185" i="46"/>
  <c r="KK185" i="46"/>
  <c r="KL185" i="46"/>
  <c r="KM185" i="46"/>
  <c r="KN185" i="46"/>
  <c r="KO185" i="46"/>
  <c r="KP185" i="46"/>
  <c r="KQ185" i="46"/>
  <c r="KR185" i="46"/>
  <c r="KS185" i="46"/>
  <c r="KT185" i="46"/>
  <c r="KU185" i="46"/>
  <c r="KV185" i="46"/>
  <c r="KW185" i="46"/>
  <c r="KX185" i="46"/>
  <c r="KY185" i="46"/>
  <c r="KZ185" i="46"/>
  <c r="LA185" i="46"/>
  <c r="LB185" i="46"/>
  <c r="LC185" i="46"/>
  <c r="LD185" i="46"/>
  <c r="LE185" i="46"/>
  <c r="LF185" i="46"/>
  <c r="LG185" i="46"/>
  <c r="LH185" i="46"/>
  <c r="LI185" i="46"/>
  <c r="LJ185" i="46"/>
  <c r="LK185" i="46"/>
  <c r="LL185" i="46"/>
  <c r="LM185" i="46"/>
  <c r="LN185" i="46"/>
  <c r="LO185" i="46"/>
  <c r="LP185" i="46"/>
  <c r="LQ185" i="46"/>
  <c r="LR185" i="46"/>
  <c r="LS185" i="46"/>
  <c r="LT185" i="46"/>
  <c r="LU185" i="46"/>
  <c r="LV185" i="46"/>
  <c r="LW185" i="46"/>
  <c r="LX185" i="46"/>
  <c r="LY185" i="46"/>
  <c r="LZ185" i="46"/>
  <c r="MA185" i="46"/>
  <c r="MB185" i="46"/>
  <c r="MC185" i="46"/>
  <c r="MD185" i="46"/>
  <c r="ME185" i="46"/>
  <c r="MF185" i="46"/>
  <c r="MG185" i="46"/>
  <c r="MH185" i="46"/>
  <c r="MI185" i="46"/>
  <c r="MJ185" i="46"/>
  <c r="MK185" i="46"/>
  <c r="ML185" i="46"/>
  <c r="MM185" i="46"/>
  <c r="MN185" i="46"/>
  <c r="MO185" i="46"/>
  <c r="MP185" i="46"/>
  <c r="MQ185" i="46"/>
  <c r="MR185" i="46"/>
  <c r="MS185" i="46"/>
  <c r="MT185" i="46"/>
  <c r="MU185" i="46"/>
  <c r="MV185" i="46"/>
  <c r="MW185" i="46"/>
  <c r="MX185" i="46"/>
  <c r="MY185" i="46"/>
  <c r="MZ185" i="46"/>
  <c r="NA185" i="46"/>
  <c r="NB185" i="46"/>
  <c r="NC185" i="46"/>
  <c r="ND185" i="46"/>
  <c r="NE185" i="46"/>
  <c r="NF185" i="46"/>
  <c r="NG185" i="46"/>
  <c r="NH185" i="46"/>
  <c r="NI185" i="46"/>
  <c r="NJ185" i="46"/>
  <c r="NK185" i="46"/>
  <c r="NL185" i="46"/>
  <c r="NM185" i="46"/>
  <c r="NN185" i="46"/>
  <c r="NO185" i="46"/>
  <c r="NP185" i="46"/>
  <c r="NQ185" i="46"/>
  <c r="NR185" i="46"/>
  <c r="NS185" i="46"/>
  <c r="NT185" i="46"/>
  <c r="NU185" i="46"/>
  <c r="NV185" i="46"/>
  <c r="NW185" i="46"/>
  <c r="NX185" i="46"/>
  <c r="NY185" i="46"/>
  <c r="NZ185" i="46"/>
  <c r="OA185" i="46"/>
  <c r="OB185" i="46"/>
  <c r="OC185" i="46"/>
  <c r="OD185" i="46"/>
  <c r="OE185" i="46"/>
  <c r="OF185" i="46"/>
  <c r="OG185" i="46"/>
  <c r="OH185" i="46"/>
  <c r="OI185" i="46"/>
  <c r="OJ185" i="46"/>
  <c r="OK185" i="46"/>
  <c r="OL185" i="46"/>
  <c r="OM185" i="46"/>
  <c r="ON185" i="46"/>
  <c r="OO185" i="46"/>
  <c r="OP185" i="46"/>
  <c r="OQ185" i="46"/>
  <c r="OR185" i="46"/>
  <c r="OS185" i="46"/>
  <c r="OT185" i="46"/>
  <c r="OU185" i="46"/>
  <c r="OV185" i="46"/>
  <c r="OW185" i="46"/>
  <c r="OX185" i="46"/>
  <c r="OY185" i="46"/>
  <c r="OZ185" i="46"/>
  <c r="PA185" i="46"/>
  <c r="PB185" i="46"/>
  <c r="PC185" i="46"/>
  <c r="PD185" i="46"/>
  <c r="PE185" i="46"/>
  <c r="PF185" i="46"/>
  <c r="PG185" i="46"/>
  <c r="PH185" i="46"/>
  <c r="PI185" i="46"/>
  <c r="PJ185" i="46"/>
  <c r="PK185" i="46"/>
  <c r="PL185" i="46"/>
  <c r="PM185" i="46"/>
  <c r="PN185" i="46"/>
  <c r="PO185" i="46"/>
  <c r="PP185" i="46"/>
  <c r="PQ185" i="46"/>
  <c r="PR185" i="46"/>
  <c r="PS185" i="46"/>
  <c r="PT185" i="46"/>
  <c r="PU185" i="46"/>
  <c r="PV185" i="46"/>
  <c r="PW185" i="46"/>
  <c r="PX185" i="46"/>
  <c r="PY185" i="46"/>
  <c r="PZ185" i="46"/>
  <c r="QA185" i="46"/>
  <c r="QB185" i="46"/>
  <c r="QC185" i="46"/>
  <c r="QD185" i="46"/>
  <c r="QE185" i="46"/>
  <c r="QF185" i="46"/>
  <c r="QG185" i="46"/>
  <c r="QH185" i="46"/>
  <c r="QI185" i="46"/>
  <c r="QJ185" i="46"/>
  <c r="QK185" i="46"/>
  <c r="QL185" i="46"/>
  <c r="QM185" i="46"/>
  <c r="QN185" i="46"/>
  <c r="QO185" i="46"/>
  <c r="QP185" i="46"/>
  <c r="QQ185" i="46"/>
  <c r="QR185" i="46"/>
  <c r="QS185" i="46"/>
  <c r="QT185" i="46"/>
  <c r="QU185" i="46"/>
  <c r="QV185" i="46"/>
  <c r="QW185" i="46"/>
  <c r="QX185" i="46"/>
  <c r="QY185" i="46"/>
  <c r="QZ185" i="46"/>
  <c r="RA185" i="46"/>
  <c r="RB185" i="46"/>
  <c r="RC185" i="46"/>
  <c r="RD185" i="46"/>
  <c r="RE185" i="46"/>
  <c r="RF185" i="46"/>
  <c r="RG185" i="46"/>
  <c r="RH185" i="46"/>
  <c r="RI185" i="46"/>
  <c r="RJ185" i="46"/>
  <c r="RK185" i="46"/>
  <c r="RL185" i="46"/>
  <c r="RM185" i="46"/>
  <c r="RN185" i="46"/>
  <c r="RO185" i="46"/>
  <c r="RP185" i="46"/>
  <c r="RQ185" i="46"/>
  <c r="RR185" i="46"/>
  <c r="RS185" i="46"/>
  <c r="RT185" i="46"/>
  <c r="RU185" i="46"/>
  <c r="RV185" i="46"/>
  <c r="RW185" i="46"/>
  <c r="RX185" i="46"/>
  <c r="RY185" i="46"/>
  <c r="RZ185" i="46"/>
  <c r="SA185" i="46"/>
  <c r="SB185" i="46"/>
  <c r="SC185" i="46"/>
  <c r="SD185" i="46"/>
  <c r="SE185" i="46"/>
  <c r="SF185" i="46"/>
  <c r="SG185" i="46"/>
  <c r="SH185" i="46"/>
  <c r="SI185" i="46"/>
  <c r="SJ185" i="46"/>
  <c r="SK185" i="46"/>
  <c r="SL185" i="46"/>
  <c r="SM185" i="46"/>
  <c r="SN185" i="46"/>
  <c r="SO185" i="46"/>
  <c r="SP185" i="46"/>
  <c r="SQ185" i="46"/>
  <c r="SR185" i="46"/>
  <c r="SS185" i="46"/>
  <c r="ST185" i="46"/>
  <c r="SU185" i="46"/>
  <c r="SV185" i="46"/>
  <c r="SW185" i="46"/>
  <c r="SX185" i="46"/>
  <c r="SY185" i="46"/>
  <c r="SZ185" i="46"/>
  <c r="TA185" i="46"/>
  <c r="TB185" i="46"/>
  <c r="TC185" i="46"/>
  <c r="TD185" i="46"/>
  <c r="TE185" i="46"/>
  <c r="TF185" i="46"/>
  <c r="TG185" i="46"/>
  <c r="TH185" i="46"/>
  <c r="TI185" i="46"/>
  <c r="TJ185" i="46"/>
  <c r="TK185" i="46"/>
  <c r="TL185" i="46"/>
  <c r="TM185" i="46"/>
  <c r="TN185" i="46"/>
  <c r="TO185" i="46"/>
  <c r="TP185" i="46"/>
  <c r="TQ185" i="46"/>
  <c r="TR185" i="46"/>
  <c r="TS185" i="46"/>
  <c r="TT185" i="46"/>
  <c r="TU185" i="46"/>
  <c r="TV185" i="46"/>
  <c r="TW185" i="46"/>
  <c r="TX185" i="46"/>
  <c r="TY185" i="46"/>
  <c r="TZ185" i="46"/>
  <c r="UA185" i="46"/>
  <c r="UB185" i="46"/>
  <c r="UC185" i="46"/>
  <c r="UD185" i="46"/>
  <c r="UE185" i="46"/>
  <c r="UF185" i="46"/>
  <c r="UG185" i="46"/>
  <c r="UH185" i="46"/>
  <c r="UI185" i="46"/>
  <c r="UJ185" i="46"/>
  <c r="UK185" i="46"/>
  <c r="UL185" i="46"/>
  <c r="UM185" i="46"/>
  <c r="UN185" i="46"/>
  <c r="UO185" i="46"/>
  <c r="UP185" i="46"/>
  <c r="UQ185" i="46"/>
  <c r="UR185" i="46"/>
  <c r="US185" i="46"/>
  <c r="UT185" i="46"/>
  <c r="UU185" i="46"/>
  <c r="UV185" i="46"/>
  <c r="UW185" i="46"/>
  <c r="UX185" i="46"/>
  <c r="UY185" i="46"/>
  <c r="UZ185" i="46"/>
  <c r="VA185" i="46"/>
  <c r="VB185" i="46"/>
  <c r="VC185" i="46"/>
  <c r="VD185" i="46"/>
  <c r="VE185" i="46"/>
  <c r="VF185" i="46"/>
  <c r="VG185" i="46"/>
  <c r="VH185" i="46"/>
  <c r="VI185" i="46"/>
  <c r="VJ185" i="46"/>
  <c r="VK185" i="46"/>
  <c r="VL185" i="46"/>
  <c r="VM185" i="46"/>
  <c r="VN185" i="46"/>
  <c r="VO185" i="46"/>
  <c r="VP185" i="46"/>
  <c r="VQ185" i="46"/>
  <c r="VR185" i="46"/>
  <c r="VS185" i="46"/>
  <c r="VT185" i="46"/>
  <c r="VU185" i="46"/>
  <c r="VV185" i="46"/>
  <c r="VW185" i="46"/>
  <c r="VX185" i="46"/>
  <c r="VY185" i="46"/>
  <c r="VZ185" i="46"/>
  <c r="WA185" i="46"/>
  <c r="WB185" i="46"/>
  <c r="WC185" i="46"/>
  <c r="WD185" i="46"/>
  <c r="WE185" i="46"/>
  <c r="WF185" i="46"/>
  <c r="WG185" i="46"/>
  <c r="WH185" i="46"/>
  <c r="WI185" i="46"/>
  <c r="WJ185" i="46"/>
  <c r="WK185" i="46"/>
  <c r="WL185" i="46"/>
  <c r="WM185" i="46"/>
  <c r="WN185" i="46"/>
  <c r="WO185" i="46"/>
  <c r="WP185" i="46"/>
  <c r="WQ185" i="46"/>
  <c r="WR185" i="46"/>
  <c r="WS185" i="46"/>
  <c r="WT185" i="46"/>
  <c r="WU185" i="46"/>
  <c r="WV185" i="46"/>
  <c r="WW185" i="46"/>
  <c r="WX185" i="46"/>
  <c r="WY185" i="46"/>
  <c r="WZ185" i="46"/>
  <c r="XA185" i="46"/>
  <c r="XB185" i="46"/>
  <c r="XC185" i="46"/>
  <c r="XD185" i="46"/>
  <c r="XE185" i="46"/>
  <c r="XF185" i="46"/>
  <c r="XG185" i="46"/>
  <c r="XH185" i="46"/>
  <c r="XI185" i="46"/>
  <c r="XJ185" i="46"/>
  <c r="XK185" i="46"/>
  <c r="XL185" i="46"/>
  <c r="XM185" i="46"/>
  <c r="XN185" i="46"/>
  <c r="XO185" i="46"/>
  <c r="XP185" i="46"/>
  <c r="XQ185" i="46"/>
  <c r="XR185" i="46"/>
  <c r="XS185" i="46"/>
  <c r="XT185" i="46"/>
  <c r="XU185" i="46"/>
  <c r="XV185" i="46"/>
  <c r="XW185" i="46"/>
  <c r="XX185" i="46"/>
  <c r="XY185" i="46"/>
  <c r="XZ185" i="46"/>
  <c r="YA185" i="46"/>
  <c r="YB185" i="46"/>
  <c r="YC185" i="46"/>
  <c r="YD185" i="46"/>
  <c r="YE185" i="46"/>
  <c r="YF185" i="46"/>
  <c r="YG185" i="46"/>
  <c r="YH185" i="46"/>
  <c r="YI185" i="46"/>
  <c r="YJ185" i="46"/>
  <c r="YK185" i="46"/>
  <c r="YL185" i="46"/>
  <c r="YM185" i="46"/>
  <c r="YN185" i="46"/>
  <c r="YO185" i="46"/>
  <c r="YP185" i="46"/>
  <c r="YQ185" i="46"/>
  <c r="YR185" i="46"/>
  <c r="YS185" i="46"/>
  <c r="YT185" i="46"/>
  <c r="YU185" i="46"/>
  <c r="YV185" i="46"/>
  <c r="YW185" i="46"/>
  <c r="YX185" i="46"/>
  <c r="YY185" i="46"/>
  <c r="YZ185" i="46"/>
  <c r="ZA185" i="46"/>
  <c r="ZB185" i="46"/>
  <c r="ZC185" i="46"/>
  <c r="ZD185" i="46"/>
  <c r="ZE185" i="46"/>
  <c r="ZF185" i="46"/>
  <c r="ZG185" i="46"/>
  <c r="ZH185" i="46"/>
  <c r="ZI185" i="46"/>
  <c r="ZJ185" i="46"/>
  <c r="ZK185" i="46"/>
  <c r="ZL185" i="46"/>
  <c r="ZM185" i="46"/>
  <c r="ZN185" i="46"/>
  <c r="ZO185" i="46"/>
  <c r="ZP185" i="46"/>
  <c r="ZQ185" i="46"/>
  <c r="ZR185" i="46"/>
  <c r="ZS185" i="46"/>
  <c r="ZT185" i="46"/>
  <c r="ZU185" i="46"/>
  <c r="ZV185" i="46"/>
  <c r="ZW185" i="46"/>
  <c r="ZX185" i="46"/>
  <c r="ZY185" i="46"/>
  <c r="ZZ185" i="46"/>
  <c r="AAA185" i="46"/>
  <c r="AAB185" i="46"/>
  <c r="AAC185" i="46"/>
  <c r="AAD185" i="46"/>
  <c r="AAE185" i="46"/>
  <c r="AAF185" i="46"/>
  <c r="AAG185" i="46"/>
  <c r="AAH185" i="46"/>
  <c r="AAI185" i="46"/>
  <c r="AAJ185" i="46"/>
  <c r="AAK185" i="46"/>
  <c r="AAL185" i="46"/>
  <c r="AAM185" i="46"/>
  <c r="AAN185" i="46"/>
  <c r="AAO185" i="46"/>
  <c r="AAP185" i="46"/>
  <c r="AAQ185" i="46"/>
  <c r="AAR185" i="46"/>
  <c r="AAS185" i="46"/>
  <c r="AAT185" i="46"/>
  <c r="AAU185" i="46"/>
  <c r="AAV185" i="46"/>
  <c r="AAW185" i="46"/>
  <c r="AAX185" i="46"/>
  <c r="AAY185" i="46"/>
  <c r="AAZ185" i="46"/>
  <c r="ABA185" i="46"/>
  <c r="ABB185" i="46"/>
  <c r="ABC185" i="46"/>
  <c r="ABD185" i="46"/>
  <c r="ABE185" i="46"/>
  <c r="ABF185" i="46"/>
  <c r="ABG185" i="46"/>
  <c r="ABH185" i="46"/>
  <c r="ABI185" i="46"/>
  <c r="ABJ185" i="46"/>
  <c r="ABK185" i="46"/>
  <c r="ABL185" i="46"/>
  <c r="ABM185" i="46"/>
  <c r="ABN185" i="46"/>
  <c r="ABO185" i="46"/>
  <c r="ABP185" i="46"/>
  <c r="ABQ185" i="46"/>
  <c r="ABR185" i="46"/>
  <c r="ABS185" i="46"/>
  <c r="ABT185" i="46"/>
  <c r="ABU185" i="46"/>
  <c r="ABV185" i="46"/>
  <c r="ABW185" i="46"/>
  <c r="ABX185" i="46"/>
  <c r="ABY185" i="46"/>
  <c r="ABZ185" i="46"/>
  <c r="ACA185" i="46"/>
  <c r="ACB185" i="46"/>
  <c r="ACC185" i="46"/>
  <c r="ACD185" i="46"/>
  <c r="ACE185" i="46"/>
  <c r="ACF185" i="46"/>
  <c r="ACG185" i="46"/>
  <c r="ACH185" i="46"/>
  <c r="ACI185" i="46"/>
  <c r="ACJ185" i="46"/>
  <c r="ACK185" i="46"/>
  <c r="ACL185" i="46"/>
  <c r="ACM185" i="46"/>
  <c r="ACN185" i="46"/>
  <c r="ACO185" i="46"/>
  <c r="ACP185" i="46"/>
  <c r="ACQ185" i="46"/>
  <c r="ACR185" i="46"/>
  <c r="ACS185" i="46"/>
  <c r="ACT185" i="46"/>
  <c r="ACU185" i="46"/>
  <c r="ACV185" i="46"/>
  <c r="ACW185" i="46"/>
  <c r="ACX185" i="46"/>
  <c r="ACY185" i="46"/>
  <c r="ACZ185" i="46"/>
  <c r="ADA185" i="46"/>
  <c r="ADB185" i="46"/>
  <c r="ADC185" i="46"/>
  <c r="ADD185" i="46"/>
  <c r="ADE185" i="46"/>
  <c r="ADF185" i="46"/>
  <c r="ADG185" i="46"/>
  <c r="ADH185" i="46"/>
  <c r="ADI185" i="46"/>
  <c r="ADJ185" i="46"/>
  <c r="ADK185" i="46"/>
  <c r="ADL185" i="46"/>
  <c r="ADM185" i="46"/>
  <c r="ADN185" i="46"/>
  <c r="ADO185" i="46"/>
  <c r="ADP185" i="46"/>
  <c r="ADQ185" i="46"/>
  <c r="ADR185" i="46"/>
  <c r="ADS185" i="46"/>
  <c r="ADT185" i="46"/>
  <c r="ADU185" i="46"/>
  <c r="ADV185" i="46"/>
  <c r="ADW185" i="46"/>
  <c r="ADX185" i="46"/>
  <c r="ADY185" i="46"/>
  <c r="ADZ185" i="46"/>
  <c r="AEA185" i="46"/>
  <c r="AEB185" i="46"/>
  <c r="AEC185" i="46"/>
  <c r="AED185" i="46"/>
  <c r="AEE185" i="46"/>
  <c r="AEF185" i="46"/>
  <c r="AEG185" i="46"/>
  <c r="AEH185" i="46"/>
  <c r="AEI185" i="46"/>
  <c r="AEJ185" i="46"/>
  <c r="AEK185" i="46"/>
  <c r="AEL185" i="46"/>
  <c r="AEM185" i="46"/>
  <c r="AEN185" i="46"/>
  <c r="AEO185" i="46"/>
  <c r="AEP185" i="46"/>
  <c r="AEQ185" i="46"/>
  <c r="AER185" i="46"/>
  <c r="AES185" i="46"/>
  <c r="AET185" i="46"/>
  <c r="AEU185" i="46"/>
  <c r="AEV185" i="46"/>
  <c r="AEW185" i="46"/>
  <c r="AEX185" i="46"/>
  <c r="AEY185" i="46"/>
  <c r="AEZ185" i="46"/>
  <c r="AFA185" i="46"/>
  <c r="AFB185" i="46"/>
  <c r="AFC185" i="46"/>
  <c r="AFD185" i="46"/>
  <c r="AFE185" i="46"/>
  <c r="AFF185" i="46"/>
  <c r="AFG185" i="46"/>
  <c r="AFH185" i="46"/>
  <c r="AFI185" i="46"/>
  <c r="AFJ185" i="46"/>
  <c r="AFK185" i="46"/>
  <c r="AFL185" i="46"/>
  <c r="AFM185" i="46"/>
  <c r="AFN185" i="46"/>
  <c r="AFO185" i="46"/>
  <c r="AFP185" i="46"/>
  <c r="AFQ185" i="46"/>
  <c r="AFR185" i="46"/>
  <c r="AFS185" i="46"/>
  <c r="AFT185" i="46"/>
  <c r="AFU185" i="46"/>
  <c r="AFV185" i="46"/>
  <c r="AFW185" i="46"/>
  <c r="AFX185" i="46"/>
  <c r="AFY185" i="46"/>
  <c r="AFZ185" i="46"/>
  <c r="AGA185" i="46"/>
  <c r="AGB185" i="46"/>
  <c r="AGC185" i="46"/>
  <c r="AGD185" i="46"/>
  <c r="AGE185" i="46"/>
  <c r="AGF185" i="46"/>
  <c r="AGG185" i="46"/>
  <c r="AGH185" i="46"/>
  <c r="AGI185" i="46"/>
  <c r="AGJ185" i="46"/>
  <c r="AGK185" i="46"/>
  <c r="AGL185" i="46"/>
  <c r="AGM185" i="46"/>
  <c r="AGN185" i="46"/>
  <c r="AGO185" i="46"/>
  <c r="AGP185" i="46"/>
  <c r="AGQ185" i="46"/>
  <c r="AGR185" i="46"/>
  <c r="AGS185" i="46"/>
  <c r="AGT185" i="46"/>
  <c r="AGU185" i="46"/>
  <c r="AGV185" i="46"/>
  <c r="AGW185" i="46"/>
  <c r="AGX185" i="46"/>
  <c r="AGY185" i="46"/>
  <c r="AGZ185" i="46"/>
  <c r="AHA185" i="46"/>
  <c r="AHB185" i="46"/>
  <c r="AHC185" i="46"/>
  <c r="AHD185" i="46"/>
  <c r="AHE185" i="46"/>
  <c r="AHF185" i="46"/>
  <c r="AHG185" i="46"/>
  <c r="AHH185" i="46"/>
  <c r="AHI185" i="46"/>
  <c r="AHJ185" i="46"/>
  <c r="AHK185" i="46"/>
  <c r="AHL185" i="46"/>
  <c r="AHM185" i="46"/>
  <c r="AHN185" i="46"/>
  <c r="AHO185" i="46"/>
  <c r="AHP185" i="46"/>
  <c r="AHQ185" i="46"/>
  <c r="AHR185" i="46"/>
  <c r="AHS185" i="46"/>
  <c r="AHT185" i="46"/>
  <c r="AHU185" i="46"/>
  <c r="AHV185" i="46"/>
  <c r="AHW185" i="46"/>
  <c r="AHX185" i="46"/>
  <c r="AHY185" i="46"/>
  <c r="AHZ185" i="46"/>
  <c r="AIA185" i="46"/>
  <c r="AIB185" i="46"/>
  <c r="AIC185" i="46"/>
  <c r="AID185" i="46"/>
  <c r="AIE185" i="46"/>
  <c r="AIF185" i="46"/>
  <c r="AIG185" i="46"/>
  <c r="AIH185" i="46"/>
  <c r="AII185" i="46"/>
  <c r="AIJ185" i="46"/>
  <c r="AIK185" i="46"/>
  <c r="AIL185" i="46"/>
  <c r="AIM185" i="46"/>
  <c r="AIN185" i="46"/>
  <c r="AIO185" i="46"/>
  <c r="AIP185" i="46"/>
  <c r="AIQ185" i="46"/>
  <c r="AIR185" i="46"/>
  <c r="AIS185" i="46"/>
  <c r="AIT185" i="46"/>
  <c r="AIU185" i="46"/>
  <c r="AIV185" i="46"/>
  <c r="AIW185" i="46"/>
  <c r="AIX185" i="46"/>
  <c r="AIY185" i="46"/>
  <c r="AIZ185" i="46"/>
  <c r="AJA185" i="46"/>
  <c r="AJB185" i="46"/>
  <c r="AJC185" i="46"/>
  <c r="AJD185" i="46"/>
  <c r="AJE185" i="46"/>
  <c r="AJF185" i="46"/>
  <c r="AJG185" i="46"/>
  <c r="AJH185" i="46"/>
  <c r="AJI185" i="46"/>
  <c r="AJJ185" i="46"/>
  <c r="AJK185" i="46"/>
  <c r="AJL185" i="46"/>
  <c r="AJM185" i="46"/>
  <c r="AJN185" i="46"/>
  <c r="AJO185" i="46"/>
  <c r="AJP185" i="46"/>
  <c r="AJQ185" i="46"/>
  <c r="AJR185" i="46"/>
  <c r="AJS185" i="46"/>
  <c r="AJT185" i="46"/>
  <c r="AJU185" i="46"/>
  <c r="AJV185" i="46"/>
  <c r="AJW185" i="46"/>
  <c r="AJX185" i="46"/>
  <c r="AJY185" i="46"/>
  <c r="AJZ185" i="46"/>
  <c r="AKA185" i="46"/>
  <c r="AKB185" i="46"/>
  <c r="AKC185" i="46"/>
  <c r="AKD185" i="46"/>
  <c r="AKE185" i="46"/>
  <c r="AKF185" i="46"/>
  <c r="AKG185" i="46"/>
  <c r="AKH185" i="46"/>
  <c r="AKI185" i="46"/>
  <c r="AKJ185" i="46"/>
  <c r="AKK185" i="46"/>
  <c r="AKL185" i="46"/>
  <c r="AKM185" i="46"/>
  <c r="AKN185" i="46"/>
  <c r="AKO185" i="46"/>
  <c r="AKP185" i="46"/>
  <c r="AKQ185" i="46"/>
  <c r="AKR185" i="46"/>
  <c r="AKS185" i="46"/>
  <c r="AKT185" i="46"/>
  <c r="AKU185" i="46"/>
  <c r="AKV185" i="46"/>
  <c r="AKW185" i="46"/>
  <c r="AKX185" i="46"/>
  <c r="AKY185" i="46"/>
  <c r="AKZ185" i="46"/>
  <c r="ALA185" i="46"/>
  <c r="ALB185" i="46"/>
  <c r="ALC185" i="46"/>
  <c r="ALD185" i="46"/>
  <c r="ALE185" i="46"/>
  <c r="ALF185" i="46"/>
  <c r="ALG185" i="46"/>
  <c r="ALH185" i="46"/>
  <c r="ALI185" i="46"/>
  <c r="ALJ185" i="46"/>
  <c r="ALK185" i="46"/>
  <c r="ALL185" i="46"/>
  <c r="ALM185" i="46"/>
  <c r="ALN185" i="46"/>
  <c r="ALO185" i="46"/>
  <c r="ALP185" i="46"/>
  <c r="ALQ185" i="46"/>
  <c r="ALR185" i="46"/>
  <c r="ALS185" i="46"/>
  <c r="ALT185" i="46"/>
  <c r="ALU185" i="46"/>
  <c r="ALV185" i="46"/>
  <c r="ALW185" i="46"/>
  <c r="ALX185" i="46"/>
  <c r="ALY185" i="46"/>
  <c r="ALZ185" i="46"/>
  <c r="AMA185" i="46"/>
  <c r="AMB185" i="46"/>
  <c r="AMC185" i="46"/>
  <c r="AMD185" i="46"/>
  <c r="AME185" i="46"/>
  <c r="AMF185" i="46"/>
  <c r="AMG185" i="46"/>
  <c r="AMH185" i="46"/>
  <c r="AMI185" i="46"/>
  <c r="AMJ185" i="46"/>
  <c r="AMK185" i="46"/>
  <c r="AML185" i="46"/>
  <c r="AMM185" i="46"/>
  <c r="AMN185" i="46"/>
  <c r="AMO185" i="46"/>
  <c r="AMP185" i="46"/>
  <c r="AMQ185" i="46"/>
  <c r="AMR185" i="46"/>
  <c r="AMS185" i="46"/>
  <c r="AMT185" i="46"/>
  <c r="AMU185" i="46"/>
  <c r="AMV185" i="46"/>
  <c r="AMW185" i="46"/>
  <c r="AMX185" i="46"/>
  <c r="AMY185" i="46"/>
  <c r="AMZ185" i="46"/>
  <c r="ANA185" i="46"/>
  <c r="ANB185" i="46"/>
  <c r="ANC185" i="46"/>
  <c r="AND185" i="46"/>
  <c r="ANE185" i="46"/>
  <c r="ANF185" i="46"/>
  <c r="ANG185" i="46"/>
  <c r="ANH185" i="46"/>
  <c r="ANI185" i="46"/>
  <c r="ANJ185" i="46"/>
  <c r="ANK185" i="46"/>
  <c r="ANL185" i="46"/>
  <c r="ANM185" i="46"/>
  <c r="ANN185" i="46"/>
  <c r="ANO185" i="46"/>
  <c r="ANP185" i="46"/>
  <c r="ANQ185" i="46"/>
  <c r="ANR185" i="46"/>
  <c r="ANS185" i="46"/>
  <c r="ANT185" i="46"/>
  <c r="ANU185" i="46"/>
  <c r="ANV185" i="46"/>
  <c r="ANW185" i="46"/>
  <c r="ANX185" i="46"/>
  <c r="ANY185" i="46"/>
  <c r="ANZ185" i="46"/>
  <c r="AOA185" i="46"/>
  <c r="AOB185" i="46"/>
  <c r="AOC185" i="46"/>
  <c r="AOD185" i="46"/>
  <c r="AOE185" i="46"/>
  <c r="AOF185" i="46"/>
  <c r="AOG185" i="46"/>
  <c r="AOH185" i="46"/>
  <c r="AOI185" i="46"/>
  <c r="AOJ185" i="46"/>
  <c r="AOK185" i="46"/>
  <c r="AOL185" i="46"/>
  <c r="AOM185" i="46"/>
  <c r="AON185" i="46"/>
  <c r="AOO185" i="46"/>
  <c r="AOP185" i="46"/>
  <c r="AOQ185" i="46"/>
  <c r="AOR185" i="46"/>
  <c r="AOS185" i="46"/>
  <c r="AOT185" i="46"/>
  <c r="AOU185" i="46"/>
  <c r="AOV185" i="46"/>
  <c r="AOW185" i="46"/>
  <c r="AOX185" i="46"/>
  <c r="AOY185" i="46"/>
  <c r="AOZ185" i="46"/>
  <c r="APA185" i="46"/>
  <c r="APB185" i="46"/>
  <c r="APC185" i="46"/>
  <c r="APD185" i="46"/>
  <c r="APE185" i="46"/>
  <c r="APF185" i="46"/>
  <c r="APG185" i="46"/>
  <c r="APH185" i="46"/>
  <c r="API185" i="46"/>
  <c r="APJ185" i="46"/>
  <c r="APK185" i="46"/>
  <c r="APL185" i="46"/>
  <c r="APM185" i="46"/>
  <c r="APN185" i="46"/>
  <c r="APO185" i="46"/>
  <c r="APP185" i="46"/>
  <c r="APQ185" i="46"/>
  <c r="APR185" i="46"/>
  <c r="APS185" i="46"/>
  <c r="APT185" i="46"/>
  <c r="APU185" i="46"/>
  <c r="APV185" i="46"/>
  <c r="APW185" i="46"/>
  <c r="APX185" i="46"/>
  <c r="APY185" i="46"/>
  <c r="APZ185" i="46"/>
  <c r="AQA185" i="46"/>
  <c r="AQB185" i="46"/>
  <c r="AQC185" i="46"/>
  <c r="AQD185" i="46"/>
  <c r="AQE185" i="46"/>
  <c r="AQF185" i="46"/>
  <c r="AQG185" i="46"/>
  <c r="AQH185" i="46"/>
  <c r="AQI185" i="46"/>
  <c r="AQJ185" i="46"/>
  <c r="AQK185" i="46"/>
  <c r="AQL185" i="46"/>
  <c r="AQM185" i="46"/>
  <c r="AQN185" i="46"/>
  <c r="AQO185" i="46"/>
  <c r="AQP185" i="46"/>
  <c r="AQQ185" i="46"/>
  <c r="AQR185" i="46"/>
  <c r="AQS185" i="46"/>
  <c r="AQT185" i="46"/>
  <c r="AQU185" i="46"/>
  <c r="AQV185" i="46"/>
  <c r="AQW185" i="46"/>
  <c r="AQX185" i="46"/>
  <c r="AQY185" i="46"/>
  <c r="AQZ185" i="46"/>
  <c r="ARA185" i="46"/>
  <c r="ARB185" i="46"/>
  <c r="ARC185" i="46"/>
  <c r="ARD185" i="46"/>
  <c r="ARE185" i="46"/>
  <c r="ARF185" i="46"/>
  <c r="ARG185" i="46"/>
  <c r="ARH185" i="46"/>
  <c r="ARI185" i="46"/>
  <c r="ARJ185" i="46"/>
  <c r="ARK185" i="46"/>
  <c r="ARL185" i="46"/>
  <c r="ARM185" i="46"/>
  <c r="ARN185" i="46"/>
  <c r="ARO185" i="46"/>
  <c r="ARP185" i="46"/>
  <c r="ARQ185" i="46"/>
  <c r="ARR185" i="46"/>
  <c r="ARS185" i="46"/>
  <c r="ART185" i="46"/>
  <c r="ARU185" i="46"/>
  <c r="ARV185" i="46"/>
  <c r="ARW185" i="46"/>
  <c r="ARX185" i="46"/>
  <c r="ARY185" i="46"/>
  <c r="ARZ185" i="46"/>
  <c r="ASA185" i="46"/>
  <c r="ASB185" i="46"/>
  <c r="ASC185" i="46"/>
  <c r="ASD185" i="46"/>
  <c r="ASE185" i="46"/>
  <c r="ASF185" i="46"/>
  <c r="ASG185" i="46"/>
  <c r="ASH185" i="46"/>
  <c r="ASI185" i="46"/>
  <c r="ASJ185" i="46"/>
  <c r="ASK185" i="46"/>
  <c r="ASL185" i="46"/>
  <c r="ASM185" i="46"/>
  <c r="ASN185" i="46"/>
  <c r="ASO185" i="46"/>
  <c r="ASP185" i="46"/>
  <c r="ASQ185" i="46"/>
  <c r="ASR185" i="46"/>
  <c r="ASS185" i="46"/>
  <c r="AST185" i="46"/>
  <c r="ASU185" i="46"/>
  <c r="ASV185" i="46"/>
  <c r="ASW185" i="46"/>
  <c r="ASX185" i="46"/>
  <c r="ASY185" i="46"/>
  <c r="ASZ185" i="46"/>
  <c r="ATA185" i="46"/>
  <c r="ATB185" i="46"/>
  <c r="ATC185" i="46"/>
  <c r="ATD185" i="46"/>
  <c r="ATE185" i="46"/>
  <c r="ATF185" i="46"/>
  <c r="ATG185" i="46"/>
  <c r="ATH185" i="46"/>
  <c r="ATI185" i="46"/>
  <c r="ATJ185" i="46"/>
  <c r="ATK185" i="46"/>
  <c r="ATL185" i="46"/>
  <c r="ATM185" i="46"/>
  <c r="ATN185" i="46"/>
  <c r="ATO185" i="46"/>
  <c r="ATP185" i="46"/>
  <c r="ATQ185" i="46"/>
  <c r="ATR185" i="46"/>
  <c r="ATS185" i="46"/>
  <c r="ATT185" i="46"/>
  <c r="ATU185" i="46"/>
  <c r="ATV185" i="46"/>
  <c r="ATW185" i="46"/>
  <c r="ATX185" i="46"/>
  <c r="ATY185" i="46"/>
  <c r="ATZ185" i="46"/>
  <c r="AUA185" i="46"/>
  <c r="AUB185" i="46"/>
  <c r="AUC185" i="46"/>
  <c r="AUD185" i="46"/>
  <c r="AUE185" i="46"/>
  <c r="AUF185" i="46"/>
  <c r="AUG185" i="46"/>
  <c r="AUH185" i="46"/>
  <c r="AUI185" i="46"/>
  <c r="AUJ185" i="46"/>
  <c r="AUK185" i="46"/>
  <c r="AUL185" i="46"/>
  <c r="AUM185" i="46"/>
  <c r="AUN185" i="46"/>
  <c r="AUO185" i="46"/>
  <c r="AUP185" i="46"/>
  <c r="AUQ185" i="46"/>
  <c r="AUR185" i="46"/>
  <c r="AUS185" i="46"/>
  <c r="AUT185" i="46"/>
  <c r="AUU185" i="46"/>
  <c r="AUV185" i="46"/>
  <c r="AUW185" i="46"/>
  <c r="AUX185" i="46"/>
  <c r="AUY185" i="46"/>
  <c r="AUZ185" i="46"/>
  <c r="AVA185" i="46"/>
  <c r="AVB185" i="46"/>
  <c r="AVC185" i="46"/>
  <c r="AVD185" i="46"/>
  <c r="AVE185" i="46"/>
  <c r="AVF185" i="46"/>
  <c r="AVG185" i="46"/>
  <c r="AVH185" i="46"/>
  <c r="AVI185" i="46"/>
  <c r="AVJ185" i="46"/>
  <c r="AVK185" i="46"/>
  <c r="AVL185" i="46"/>
  <c r="AVM185" i="46"/>
  <c r="AVN185" i="46"/>
  <c r="AVO185" i="46"/>
  <c r="AVP185" i="46"/>
  <c r="AVQ185" i="46"/>
  <c r="AVR185" i="46"/>
  <c r="AVS185" i="46"/>
  <c r="AVT185" i="46"/>
  <c r="AVU185" i="46"/>
  <c r="AVV185" i="46"/>
  <c r="AVW185" i="46"/>
  <c r="AVX185" i="46"/>
  <c r="AVY185" i="46"/>
  <c r="AVZ185" i="46"/>
  <c r="AWA185" i="46"/>
  <c r="AWB185" i="46"/>
  <c r="AWC185" i="46"/>
  <c r="AWD185" i="46"/>
  <c r="AWE185" i="46"/>
  <c r="AWF185" i="46"/>
  <c r="AWG185" i="46"/>
  <c r="AWH185" i="46"/>
  <c r="AWI185" i="46"/>
  <c r="AWJ185" i="46"/>
  <c r="AWK185" i="46"/>
  <c r="AWL185" i="46"/>
  <c r="AWM185" i="46"/>
  <c r="AWN185" i="46"/>
  <c r="AWO185" i="46"/>
  <c r="AWP185" i="46"/>
  <c r="AWQ185" i="46"/>
  <c r="AWR185" i="46"/>
  <c r="AWS185" i="46"/>
  <c r="AWT185" i="46"/>
  <c r="AWU185" i="46"/>
  <c r="AWV185" i="46"/>
  <c r="AWW185" i="46"/>
  <c r="AWX185" i="46"/>
  <c r="AWY185" i="46"/>
  <c r="AWZ185" i="46"/>
  <c r="AXA185" i="46"/>
  <c r="AXB185" i="46"/>
  <c r="AXC185" i="46"/>
  <c r="AXD185" i="46"/>
  <c r="AXE185" i="46"/>
  <c r="AXF185" i="46"/>
  <c r="AXG185" i="46"/>
  <c r="AXH185" i="46"/>
  <c r="AXI185" i="46"/>
  <c r="AXJ185" i="46"/>
  <c r="AXK185" i="46"/>
  <c r="AXL185" i="46"/>
  <c r="AXM185" i="46"/>
  <c r="AXN185" i="46"/>
  <c r="AXO185" i="46"/>
  <c r="AXP185" i="46"/>
  <c r="AXQ185" i="46"/>
  <c r="AXR185" i="46"/>
  <c r="AXS185" i="46"/>
  <c r="AXT185" i="46"/>
  <c r="AXU185" i="46"/>
  <c r="AXV185" i="46"/>
  <c r="AXW185" i="46"/>
  <c r="AXX185" i="46"/>
  <c r="AXY185" i="46"/>
  <c r="AXZ185" i="46"/>
  <c r="AYA185" i="46"/>
  <c r="AYB185" i="46"/>
  <c r="AYC185" i="46"/>
  <c r="AYD185" i="46"/>
  <c r="AYE185" i="46"/>
  <c r="AYF185" i="46"/>
  <c r="AYG185" i="46"/>
  <c r="AYH185" i="46"/>
  <c r="AYI185" i="46"/>
  <c r="AYJ185" i="46"/>
  <c r="AYK185" i="46"/>
  <c r="AYL185" i="46"/>
  <c r="AYM185" i="46"/>
  <c r="AYN185" i="46"/>
  <c r="AYO185" i="46"/>
  <c r="AYP185" i="46"/>
  <c r="AYQ185" i="46"/>
  <c r="AYR185" i="46"/>
  <c r="AYS185" i="46"/>
  <c r="AYT185" i="46"/>
  <c r="AYU185" i="46"/>
  <c r="AYV185" i="46"/>
  <c r="AYW185" i="46"/>
  <c r="AYX185" i="46"/>
  <c r="AYY185" i="46"/>
  <c r="AYZ185" i="46"/>
  <c r="AZA185" i="46"/>
  <c r="AZB185" i="46"/>
  <c r="AZC185" i="46"/>
  <c r="AZD185" i="46"/>
  <c r="AZE185" i="46"/>
  <c r="AZF185" i="46"/>
  <c r="AZG185" i="46"/>
  <c r="AZH185" i="46"/>
  <c r="AZI185" i="46"/>
  <c r="AZJ185" i="46"/>
  <c r="AZK185" i="46"/>
  <c r="AZL185" i="46"/>
  <c r="AZM185" i="46"/>
  <c r="AZN185" i="46"/>
  <c r="AZO185" i="46"/>
  <c r="AZP185" i="46"/>
  <c r="AZQ185" i="46"/>
  <c r="AZR185" i="46"/>
  <c r="AZS185" i="46"/>
  <c r="AZT185" i="46"/>
  <c r="AZU185" i="46"/>
  <c r="AZV185" i="46"/>
  <c r="AZW185" i="46"/>
  <c r="AZX185" i="46"/>
  <c r="AZY185" i="46"/>
  <c r="AZZ185" i="46"/>
  <c r="BAA185" i="46"/>
  <c r="BAB185" i="46"/>
  <c r="BAC185" i="46"/>
  <c r="BAD185" i="46"/>
  <c r="BAE185" i="46"/>
  <c r="BAF185" i="46"/>
  <c r="BAG185" i="46"/>
  <c r="BAH185" i="46"/>
  <c r="BAI185" i="46"/>
  <c r="BAJ185" i="46"/>
  <c r="BAK185" i="46"/>
  <c r="BAL185" i="46"/>
  <c r="BAM185" i="46"/>
  <c r="BAN185" i="46"/>
  <c r="BAO185" i="46"/>
  <c r="BAP185" i="46"/>
  <c r="BAQ185" i="46"/>
  <c r="BAR185" i="46"/>
  <c r="BAS185" i="46"/>
  <c r="BAT185" i="46"/>
  <c r="BAU185" i="46"/>
  <c r="BAV185" i="46"/>
  <c r="BAW185" i="46"/>
  <c r="BAX185" i="46"/>
  <c r="BAY185" i="46"/>
  <c r="BAZ185" i="46"/>
  <c r="BBA185" i="46"/>
  <c r="BBB185" i="46"/>
  <c r="BBC185" i="46"/>
  <c r="BBD185" i="46"/>
  <c r="BBE185" i="46"/>
  <c r="BBF185" i="46"/>
  <c r="BBG185" i="46"/>
  <c r="BBH185" i="46"/>
  <c r="BBI185" i="46"/>
  <c r="BBJ185" i="46"/>
  <c r="BBK185" i="46"/>
  <c r="BBL185" i="46"/>
  <c r="BBM185" i="46"/>
  <c r="BBN185" i="46"/>
  <c r="BBO185" i="46"/>
  <c r="BBP185" i="46"/>
  <c r="BBQ185" i="46"/>
  <c r="BBR185" i="46"/>
  <c r="BBS185" i="46"/>
  <c r="BBT185" i="46"/>
  <c r="BBU185" i="46"/>
  <c r="BBV185" i="46"/>
  <c r="BBW185" i="46"/>
  <c r="BBX185" i="46"/>
  <c r="BBY185" i="46"/>
  <c r="BBZ185" i="46"/>
  <c r="BCA185" i="46"/>
  <c r="BCB185" i="46"/>
  <c r="BCC185" i="46"/>
  <c r="BCD185" i="46"/>
  <c r="BCE185" i="46"/>
  <c r="BCF185" i="46"/>
  <c r="BCG185" i="46"/>
  <c r="BCH185" i="46"/>
  <c r="BCI185" i="46"/>
  <c r="BCJ185" i="46"/>
  <c r="BCK185" i="46"/>
  <c r="BCL185" i="46"/>
  <c r="BCM185" i="46"/>
  <c r="BCN185" i="46"/>
  <c r="BCO185" i="46"/>
  <c r="BCP185" i="46"/>
  <c r="BCQ185" i="46"/>
  <c r="BCR185" i="46"/>
  <c r="BCS185" i="46"/>
  <c r="BCT185" i="46"/>
  <c r="BCU185" i="46"/>
  <c r="BCV185" i="46"/>
  <c r="BCW185" i="46"/>
  <c r="BCX185" i="46"/>
  <c r="BCY185" i="46"/>
  <c r="BCZ185" i="46"/>
  <c r="BDA185" i="46"/>
  <c r="BDB185" i="46"/>
  <c r="BDC185" i="46"/>
  <c r="BDD185" i="46"/>
  <c r="BDE185" i="46"/>
  <c r="BDF185" i="46"/>
  <c r="BDG185" i="46"/>
  <c r="BDH185" i="46"/>
  <c r="BDI185" i="46"/>
  <c r="BDJ185" i="46"/>
  <c r="BDK185" i="46"/>
  <c r="BDL185" i="46"/>
  <c r="BDM185" i="46"/>
  <c r="BDN185" i="46"/>
  <c r="BDO185" i="46"/>
  <c r="BDP185" i="46"/>
  <c r="BDQ185" i="46"/>
  <c r="BDR185" i="46"/>
  <c r="BDS185" i="46"/>
  <c r="BDT185" i="46"/>
  <c r="BDU185" i="46"/>
  <c r="BDV185" i="46"/>
  <c r="BDW185" i="46"/>
  <c r="BDX185" i="46"/>
  <c r="BDY185" i="46"/>
  <c r="BDZ185" i="46"/>
  <c r="BEA185" i="46"/>
  <c r="BEB185" i="46"/>
  <c r="BEC185" i="46"/>
  <c r="BED185" i="46"/>
  <c r="BEE185" i="46"/>
  <c r="BEF185" i="46"/>
  <c r="BEG185" i="46"/>
  <c r="BEH185" i="46"/>
  <c r="BEI185" i="46"/>
  <c r="BEJ185" i="46"/>
  <c r="BEK185" i="46"/>
  <c r="BEL185" i="46"/>
  <c r="BEM185" i="46"/>
  <c r="BEN185" i="46"/>
  <c r="BEO185" i="46"/>
  <c r="BEP185" i="46"/>
  <c r="BEQ185" i="46"/>
  <c r="BER185" i="46"/>
  <c r="BES185" i="46"/>
  <c r="BET185" i="46"/>
  <c r="BEU185" i="46"/>
  <c r="BEV185" i="46"/>
  <c r="BEW185" i="46"/>
  <c r="BEX185" i="46"/>
  <c r="BEY185" i="46"/>
  <c r="BEZ185" i="46"/>
  <c r="BFA185" i="46"/>
  <c r="BFB185" i="46"/>
  <c r="BFC185" i="46"/>
  <c r="BFD185" i="46"/>
  <c r="BFE185" i="46"/>
  <c r="BFF185" i="46"/>
  <c r="BFG185" i="46"/>
  <c r="BFH185" i="46"/>
  <c r="BFI185" i="46"/>
  <c r="BFJ185" i="46"/>
  <c r="BFK185" i="46"/>
  <c r="BFL185" i="46"/>
  <c r="BFM185" i="46"/>
  <c r="BFN185" i="46"/>
  <c r="BFO185" i="46"/>
  <c r="BFP185" i="46"/>
  <c r="BFQ185" i="46"/>
  <c r="BFR185" i="46"/>
  <c r="BFS185" i="46"/>
  <c r="BFT185" i="46"/>
  <c r="BFU185" i="46"/>
  <c r="BFV185" i="46"/>
  <c r="BFW185" i="46"/>
  <c r="BFX185" i="46"/>
  <c r="BFY185" i="46"/>
  <c r="BFZ185" i="46"/>
  <c r="BGA185" i="46"/>
  <c r="BGB185" i="46"/>
  <c r="BGC185" i="46"/>
  <c r="BGD185" i="46"/>
  <c r="BGE185" i="46"/>
  <c r="BGF185" i="46"/>
  <c r="BGG185" i="46"/>
  <c r="BGH185" i="46"/>
  <c r="BGI185" i="46"/>
  <c r="BGJ185" i="46"/>
  <c r="BGK185" i="46"/>
  <c r="BGL185" i="46"/>
  <c r="BGM185" i="46"/>
  <c r="BGN185" i="46"/>
  <c r="BGO185" i="46"/>
  <c r="BGP185" i="46"/>
  <c r="BGQ185" i="46"/>
  <c r="BGR185" i="46"/>
  <c r="BGS185" i="46"/>
  <c r="BGT185" i="46"/>
  <c r="BGU185" i="46"/>
  <c r="BGV185" i="46"/>
  <c r="BGW185" i="46"/>
  <c r="BGX185" i="46"/>
  <c r="BGY185" i="46"/>
  <c r="BGZ185" i="46"/>
  <c r="BHA185" i="46"/>
  <c r="BHB185" i="46"/>
  <c r="BHC185" i="46"/>
  <c r="BHD185" i="46"/>
  <c r="BHE185" i="46"/>
  <c r="BHF185" i="46"/>
  <c r="BHG185" i="46"/>
  <c r="BHH185" i="46"/>
  <c r="BHI185" i="46"/>
  <c r="BHJ185" i="46"/>
  <c r="BHK185" i="46"/>
  <c r="BHL185" i="46"/>
  <c r="BHM185" i="46"/>
  <c r="BHN185" i="46"/>
  <c r="BHO185" i="46"/>
  <c r="BHP185" i="46"/>
  <c r="BHQ185" i="46"/>
  <c r="BHR185" i="46"/>
  <c r="BHS185" i="46"/>
  <c r="BHT185" i="46"/>
  <c r="BHU185" i="46"/>
  <c r="BHV185" i="46"/>
  <c r="BHW185" i="46"/>
  <c r="BHX185" i="46"/>
  <c r="BHY185" i="46"/>
  <c r="BHZ185" i="46"/>
  <c r="BIA185" i="46"/>
  <c r="BIB185" i="46"/>
  <c r="BIC185" i="46"/>
  <c r="BID185" i="46"/>
  <c r="BIE185" i="46"/>
  <c r="BIF185" i="46"/>
  <c r="BIG185" i="46"/>
  <c r="BIH185" i="46"/>
  <c r="BII185" i="46"/>
  <c r="BIJ185" i="46"/>
  <c r="BIK185" i="46"/>
  <c r="BIL185" i="46"/>
  <c r="BIM185" i="46"/>
  <c r="BIN185" i="46"/>
  <c r="BIO185" i="46"/>
  <c r="BIP185" i="46"/>
  <c r="BIQ185" i="46"/>
  <c r="BIR185" i="46"/>
  <c r="BIS185" i="46"/>
  <c r="BIT185" i="46"/>
  <c r="BIU185" i="46"/>
  <c r="BIV185" i="46"/>
  <c r="BIW185" i="46"/>
  <c r="BIX185" i="46"/>
  <c r="BIY185" i="46"/>
  <c r="BIZ185" i="46"/>
  <c r="BJA185" i="46"/>
  <c r="BJB185" i="46"/>
  <c r="BJC185" i="46"/>
  <c r="BJD185" i="46"/>
  <c r="BJE185" i="46"/>
  <c r="BJF185" i="46"/>
  <c r="BJG185" i="46"/>
  <c r="BJH185" i="46"/>
  <c r="BJI185" i="46"/>
  <c r="BJJ185" i="46"/>
  <c r="BJK185" i="46"/>
  <c r="BJL185" i="46"/>
  <c r="BJM185" i="46"/>
  <c r="BJN185" i="46"/>
  <c r="BJO185" i="46"/>
  <c r="BJP185" i="46"/>
  <c r="BJQ185" i="46"/>
  <c r="BJR185" i="46"/>
  <c r="BJS185" i="46"/>
  <c r="BJT185" i="46"/>
  <c r="BJU185" i="46"/>
  <c r="BJV185" i="46"/>
  <c r="BJW185" i="46"/>
  <c r="BJX185" i="46"/>
  <c r="BJY185" i="46"/>
  <c r="BJZ185" i="46"/>
  <c r="BKA185" i="46"/>
  <c r="BKB185" i="46"/>
  <c r="BKC185" i="46"/>
  <c r="BKD185" i="46"/>
  <c r="BKE185" i="46"/>
  <c r="BKF185" i="46"/>
  <c r="BKG185" i="46"/>
  <c r="BKH185" i="46"/>
  <c r="BKI185" i="46"/>
  <c r="BKJ185" i="46"/>
  <c r="BKK185" i="46"/>
  <c r="BKL185" i="46"/>
  <c r="BKM185" i="46"/>
  <c r="BKN185" i="46"/>
  <c r="BKO185" i="46"/>
  <c r="BKP185" i="46"/>
  <c r="BKQ185" i="46"/>
  <c r="BKR185" i="46"/>
  <c r="BKS185" i="46"/>
  <c r="BKT185" i="46"/>
  <c r="BKU185" i="46"/>
  <c r="BKV185" i="46"/>
  <c r="BKW185" i="46"/>
  <c r="BKX185" i="46"/>
  <c r="BKY185" i="46"/>
  <c r="BKZ185" i="46"/>
  <c r="BLA185" i="46"/>
  <c r="BLB185" i="46"/>
  <c r="BLC185" i="46"/>
  <c r="BLD185" i="46"/>
  <c r="BLE185" i="46"/>
  <c r="BLF185" i="46"/>
  <c r="BLG185" i="46"/>
  <c r="BLH185" i="46"/>
  <c r="BLI185" i="46"/>
  <c r="BLJ185" i="46"/>
  <c r="BLK185" i="46"/>
  <c r="BLL185" i="46"/>
  <c r="BLM185" i="46"/>
  <c r="BLN185" i="46"/>
  <c r="BLO185" i="46"/>
  <c r="BLP185" i="46"/>
  <c r="BLQ185" i="46"/>
  <c r="BLR185" i="46"/>
  <c r="BLS185" i="46"/>
  <c r="BLT185" i="46"/>
  <c r="BLU185" i="46"/>
  <c r="BLV185" i="46"/>
  <c r="BLW185" i="46"/>
  <c r="BLX185" i="46"/>
  <c r="BLY185" i="46"/>
  <c r="BLZ185" i="46"/>
  <c r="BMA185" i="46"/>
  <c r="BMB185" i="46"/>
  <c r="BMC185" i="46"/>
  <c r="BMD185" i="46"/>
  <c r="BME185" i="46"/>
  <c r="BMF185" i="46"/>
  <c r="BMG185" i="46"/>
  <c r="BMH185" i="46"/>
  <c r="BMI185" i="46"/>
  <c r="BMJ185" i="46"/>
  <c r="BMK185" i="46"/>
  <c r="BML185" i="46"/>
  <c r="BMM185" i="46"/>
  <c r="BMN185" i="46"/>
  <c r="BMO185" i="46"/>
  <c r="BMP185" i="46"/>
  <c r="BMQ185" i="46"/>
  <c r="BMR185" i="46"/>
  <c r="BMS185" i="46"/>
  <c r="BMT185" i="46"/>
  <c r="BMU185" i="46"/>
  <c r="BMV185" i="46"/>
  <c r="BMW185" i="46"/>
  <c r="BMX185" i="46"/>
  <c r="BMY185" i="46"/>
  <c r="BMZ185" i="46"/>
  <c r="BNA185" i="46"/>
  <c r="BNB185" i="46"/>
  <c r="BNC185" i="46"/>
  <c r="BND185" i="46"/>
  <c r="BNE185" i="46"/>
  <c r="BNF185" i="46"/>
  <c r="BNG185" i="46"/>
  <c r="BNH185" i="46"/>
  <c r="BNI185" i="46"/>
  <c r="BNJ185" i="46"/>
  <c r="BNK185" i="46"/>
  <c r="BNL185" i="46"/>
  <c r="BNM185" i="46"/>
  <c r="BNN185" i="46"/>
  <c r="BNO185" i="46"/>
  <c r="BNP185" i="46"/>
  <c r="BNQ185" i="46"/>
  <c r="BNR185" i="46"/>
  <c r="BNS185" i="46"/>
  <c r="BNT185" i="46"/>
  <c r="BNU185" i="46"/>
  <c r="BNV185" i="46"/>
  <c r="BNW185" i="46"/>
  <c r="BNX185" i="46"/>
  <c r="BNY185" i="46"/>
  <c r="BNZ185" i="46"/>
  <c r="BOA185" i="46"/>
  <c r="BOB185" i="46"/>
  <c r="BOC185" i="46"/>
  <c r="BOD185" i="46"/>
  <c r="BOE185" i="46"/>
  <c r="BOF185" i="46"/>
  <c r="BOG185" i="46"/>
  <c r="BOH185" i="46"/>
  <c r="BOI185" i="46"/>
  <c r="BOJ185" i="46"/>
  <c r="BOK185" i="46"/>
  <c r="BOL185" i="46"/>
  <c r="BOM185" i="46"/>
  <c r="BON185" i="46"/>
  <c r="BOO185" i="46"/>
  <c r="BOP185" i="46"/>
  <c r="BOQ185" i="46"/>
  <c r="BOR185" i="46"/>
  <c r="BOS185" i="46"/>
  <c r="BOT185" i="46"/>
  <c r="BOU185" i="46"/>
  <c r="BOV185" i="46"/>
  <c r="BOW185" i="46"/>
  <c r="BOX185" i="46"/>
  <c r="BOY185" i="46"/>
  <c r="BOZ185" i="46"/>
  <c r="BPA185" i="46"/>
  <c r="BPB185" i="46"/>
  <c r="BPC185" i="46"/>
  <c r="BPD185" i="46"/>
  <c r="BPE185" i="46"/>
  <c r="BPF185" i="46"/>
  <c r="BPG185" i="46"/>
  <c r="BPH185" i="46"/>
  <c r="BPI185" i="46"/>
  <c r="BPJ185" i="46"/>
  <c r="BPK185" i="46"/>
  <c r="BPL185" i="46"/>
  <c r="BPM185" i="46"/>
  <c r="BPN185" i="46"/>
  <c r="BPO185" i="46"/>
  <c r="BPP185" i="46"/>
  <c r="BPQ185" i="46"/>
  <c r="BPR185" i="46"/>
  <c r="BPS185" i="46"/>
  <c r="BPT185" i="46"/>
  <c r="BPU185" i="46"/>
  <c r="BPV185" i="46"/>
  <c r="BPW185" i="46"/>
  <c r="BPX185" i="46"/>
  <c r="BPY185" i="46"/>
  <c r="BPZ185" i="46"/>
  <c r="BQA185" i="46"/>
  <c r="BQB185" i="46"/>
  <c r="BQC185" i="46"/>
  <c r="BQD185" i="46"/>
  <c r="BQE185" i="46"/>
  <c r="BQF185" i="46"/>
  <c r="BQG185" i="46"/>
  <c r="BQH185" i="46"/>
  <c r="BQI185" i="46"/>
  <c r="BQJ185" i="46"/>
  <c r="BQK185" i="46"/>
  <c r="BQL185" i="46"/>
  <c r="BQM185" i="46"/>
  <c r="BQN185" i="46"/>
  <c r="BQO185" i="46"/>
  <c r="BQP185" i="46"/>
  <c r="BQQ185" i="46"/>
  <c r="BQR185" i="46"/>
  <c r="BQS185" i="46"/>
  <c r="BQT185" i="46"/>
  <c r="BQU185" i="46"/>
  <c r="BQV185" i="46"/>
  <c r="BQW185" i="46"/>
  <c r="BQX185" i="46"/>
  <c r="BQY185" i="46"/>
  <c r="BQZ185" i="46"/>
  <c r="BRA185" i="46"/>
  <c r="BRB185" i="46"/>
  <c r="BRC185" i="46"/>
  <c r="BRD185" i="46"/>
  <c r="BRE185" i="46"/>
  <c r="BRF185" i="46"/>
  <c r="BRG185" i="46"/>
  <c r="BRH185" i="46"/>
  <c r="BRI185" i="46"/>
  <c r="BRJ185" i="46"/>
  <c r="BRK185" i="46"/>
  <c r="BRL185" i="46"/>
  <c r="BRM185" i="46"/>
  <c r="BRN185" i="46"/>
  <c r="BRO185" i="46"/>
  <c r="BRP185" i="46"/>
  <c r="BRQ185" i="46"/>
  <c r="BRR185" i="46"/>
  <c r="BRS185" i="46"/>
  <c r="BRT185" i="46"/>
  <c r="BRU185" i="46"/>
  <c r="BRV185" i="46"/>
  <c r="BRW185" i="46"/>
  <c r="BRX185" i="46"/>
  <c r="BRY185" i="46"/>
  <c r="BRZ185" i="46"/>
  <c r="BSA185" i="46"/>
  <c r="BSB185" i="46"/>
  <c r="BSC185" i="46"/>
  <c r="BSD185" i="46"/>
  <c r="BSE185" i="46"/>
  <c r="BSF185" i="46"/>
  <c r="BSG185" i="46"/>
  <c r="BSH185" i="46"/>
  <c r="BSI185" i="46"/>
  <c r="BSJ185" i="46"/>
  <c r="BSK185" i="46"/>
  <c r="BSL185" i="46"/>
  <c r="BSM185" i="46"/>
  <c r="BSN185" i="46"/>
  <c r="BSO185" i="46"/>
  <c r="BSP185" i="46"/>
  <c r="BSQ185" i="46"/>
  <c r="BSR185" i="46"/>
  <c r="BSS185" i="46"/>
  <c r="BST185" i="46"/>
  <c r="BSU185" i="46"/>
  <c r="BSV185" i="46"/>
  <c r="BSW185" i="46"/>
  <c r="BSX185" i="46"/>
  <c r="BSY185" i="46"/>
  <c r="BSZ185" i="46"/>
  <c r="BTA185" i="46"/>
  <c r="BTB185" i="46"/>
  <c r="BTC185" i="46"/>
  <c r="BTD185" i="46"/>
  <c r="BTE185" i="46"/>
  <c r="BTF185" i="46"/>
  <c r="BTG185" i="46"/>
  <c r="BTH185" i="46"/>
  <c r="BTI185" i="46"/>
  <c r="BTJ185" i="46"/>
  <c r="BTK185" i="46"/>
  <c r="BTL185" i="46"/>
  <c r="BTM185" i="46"/>
  <c r="BTN185" i="46"/>
  <c r="BTO185" i="46"/>
  <c r="BTP185" i="46"/>
  <c r="BTQ185" i="46"/>
  <c r="BTR185" i="46"/>
  <c r="BTS185" i="46"/>
  <c r="BTT185" i="46"/>
  <c r="BTU185" i="46"/>
  <c r="BTV185" i="46"/>
  <c r="BTW185" i="46"/>
  <c r="BTX185" i="46"/>
  <c r="BTY185" i="46"/>
  <c r="BTZ185" i="46"/>
  <c r="BUA185" i="46"/>
  <c r="BUB185" i="46"/>
  <c r="BUC185" i="46"/>
  <c r="BUD185" i="46"/>
  <c r="BUE185" i="46"/>
  <c r="BUF185" i="46"/>
  <c r="BUG185" i="46"/>
  <c r="BUH185" i="46"/>
  <c r="BUI185" i="46"/>
  <c r="BUJ185" i="46"/>
  <c r="BUK185" i="46"/>
  <c r="BUL185" i="46"/>
  <c r="BUM185" i="46"/>
  <c r="BUN185" i="46"/>
  <c r="BUO185" i="46"/>
  <c r="BUP185" i="46"/>
  <c r="BUQ185" i="46"/>
  <c r="BUR185" i="46"/>
  <c r="BUS185" i="46"/>
  <c r="BUT185" i="46"/>
  <c r="BUU185" i="46"/>
  <c r="BUV185" i="46"/>
  <c r="BUW185" i="46"/>
  <c r="BUX185" i="46"/>
  <c r="BUY185" i="46"/>
  <c r="BUZ185" i="46"/>
  <c r="BVA185" i="46"/>
  <c r="BVB185" i="46"/>
  <c r="BVC185" i="46"/>
  <c r="BVD185" i="46"/>
  <c r="BVE185" i="46"/>
  <c r="BVF185" i="46"/>
  <c r="BVG185" i="46"/>
  <c r="BVH185" i="46"/>
  <c r="BVI185" i="46"/>
  <c r="BVJ185" i="46"/>
  <c r="BVK185" i="46"/>
  <c r="BVL185" i="46"/>
  <c r="BVM185" i="46"/>
  <c r="BVN185" i="46"/>
  <c r="BVO185" i="46"/>
  <c r="BVP185" i="46"/>
  <c r="BVQ185" i="46"/>
  <c r="BVR185" i="46"/>
  <c r="BVS185" i="46"/>
  <c r="BVT185" i="46"/>
  <c r="BVU185" i="46"/>
  <c r="BVV185" i="46"/>
  <c r="BVW185" i="46"/>
  <c r="BVX185" i="46"/>
  <c r="BVY185" i="46"/>
  <c r="BVZ185" i="46"/>
  <c r="BWA185" i="46"/>
  <c r="BWB185" i="46"/>
  <c r="BWC185" i="46"/>
  <c r="BWD185" i="46"/>
  <c r="BWE185" i="46"/>
  <c r="BWF185" i="46"/>
  <c r="BWG185" i="46"/>
  <c r="BWH185" i="46"/>
  <c r="BWI185" i="46"/>
  <c r="BWJ185" i="46"/>
  <c r="BWK185" i="46"/>
  <c r="BWL185" i="46"/>
  <c r="BWM185" i="46"/>
  <c r="BWN185" i="46"/>
  <c r="BWO185" i="46"/>
  <c r="BWP185" i="46"/>
  <c r="BWQ185" i="46"/>
  <c r="BWR185" i="46"/>
  <c r="BWS185" i="46"/>
  <c r="BWT185" i="46"/>
  <c r="BWU185" i="46"/>
  <c r="BWV185" i="46"/>
  <c r="BWW185" i="46"/>
  <c r="BWX185" i="46"/>
  <c r="BWY185" i="46"/>
  <c r="BWZ185" i="46"/>
  <c r="BXA185" i="46"/>
  <c r="BXB185" i="46"/>
  <c r="BXC185" i="46"/>
  <c r="BXD185" i="46"/>
  <c r="BXE185" i="46"/>
  <c r="BXF185" i="46"/>
  <c r="BXG185" i="46"/>
  <c r="BXH185" i="46"/>
  <c r="BXI185" i="46"/>
  <c r="BXJ185" i="46"/>
  <c r="BXK185" i="46"/>
  <c r="BXL185" i="46"/>
  <c r="BXM185" i="46"/>
  <c r="BXN185" i="46"/>
  <c r="BXO185" i="46"/>
  <c r="BXP185" i="46"/>
  <c r="BXQ185" i="46"/>
  <c r="BXR185" i="46"/>
  <c r="BXS185" i="46"/>
  <c r="BXT185" i="46"/>
  <c r="BXU185" i="46"/>
  <c r="BXV185" i="46"/>
  <c r="BXW185" i="46"/>
  <c r="BXX185" i="46"/>
  <c r="BXY185" i="46"/>
  <c r="BXZ185" i="46"/>
  <c r="BYA185" i="46"/>
  <c r="BYB185" i="46"/>
  <c r="BYC185" i="46"/>
  <c r="BYD185" i="46"/>
  <c r="BYE185" i="46"/>
  <c r="BYF185" i="46"/>
  <c r="BYG185" i="46"/>
  <c r="BYH185" i="46"/>
  <c r="BYI185" i="46"/>
  <c r="BYJ185" i="46"/>
  <c r="BYK185" i="46"/>
  <c r="BYL185" i="46"/>
  <c r="BYM185" i="46"/>
  <c r="BYN185" i="46"/>
  <c r="BYO185" i="46"/>
  <c r="BYP185" i="46"/>
  <c r="BYQ185" i="46"/>
  <c r="BYR185" i="46"/>
  <c r="BYS185" i="46"/>
  <c r="BYT185" i="46"/>
  <c r="BYU185" i="46"/>
  <c r="BYV185" i="46"/>
  <c r="BYW185" i="46"/>
  <c r="BYX185" i="46"/>
  <c r="BYY185" i="46"/>
  <c r="BYZ185" i="46"/>
  <c r="BZA185" i="46"/>
  <c r="BZB185" i="46"/>
  <c r="BZC185" i="46"/>
  <c r="BZD185" i="46"/>
  <c r="BZE185" i="46"/>
  <c r="BZF185" i="46"/>
  <c r="BZG185" i="46"/>
  <c r="BZH185" i="46"/>
  <c r="BZI185" i="46"/>
  <c r="BZJ185" i="46"/>
  <c r="BZK185" i="46"/>
  <c r="BZL185" i="46"/>
  <c r="BZM185" i="46"/>
  <c r="BZN185" i="46"/>
  <c r="BZO185" i="46"/>
  <c r="BZP185" i="46"/>
  <c r="BZQ185" i="46"/>
  <c r="BZR185" i="46"/>
  <c r="BZS185" i="46"/>
  <c r="BZT185" i="46"/>
  <c r="BZU185" i="46"/>
  <c r="BZV185" i="46"/>
  <c r="BZW185" i="46"/>
  <c r="BZX185" i="46"/>
  <c r="BZY185" i="46"/>
  <c r="BZZ185" i="46"/>
  <c r="CAA185" i="46"/>
  <c r="CAB185" i="46"/>
  <c r="CAC185" i="46"/>
  <c r="CAD185" i="46"/>
  <c r="CAE185" i="46"/>
  <c r="CAF185" i="46"/>
  <c r="CAG185" i="46"/>
  <c r="CAH185" i="46"/>
  <c r="CAI185" i="46"/>
  <c r="CAJ185" i="46"/>
  <c r="CAK185" i="46"/>
  <c r="CAL185" i="46"/>
  <c r="CAM185" i="46"/>
  <c r="CAN185" i="46"/>
  <c r="CAO185" i="46"/>
  <c r="CAP185" i="46"/>
  <c r="CAQ185" i="46"/>
  <c r="CAR185" i="46"/>
  <c r="CAS185" i="46"/>
  <c r="CAT185" i="46"/>
  <c r="CAU185" i="46"/>
  <c r="CAV185" i="46"/>
  <c r="CAW185" i="46"/>
  <c r="CAX185" i="46"/>
  <c r="CAY185" i="46"/>
  <c r="CAZ185" i="46"/>
  <c r="CBA185" i="46"/>
  <c r="CBB185" i="46"/>
  <c r="CBC185" i="46"/>
  <c r="CBD185" i="46"/>
  <c r="CBE185" i="46"/>
  <c r="CBF185" i="46"/>
  <c r="CBG185" i="46"/>
  <c r="CBH185" i="46"/>
  <c r="CBI185" i="46"/>
  <c r="CBJ185" i="46"/>
  <c r="CBK185" i="46"/>
  <c r="CBL185" i="46"/>
  <c r="CBM185" i="46"/>
  <c r="CBN185" i="46"/>
  <c r="CBO185" i="46"/>
  <c r="CBP185" i="46"/>
  <c r="CBQ185" i="46"/>
  <c r="CBR185" i="46"/>
  <c r="CBS185" i="46"/>
  <c r="CBT185" i="46"/>
  <c r="CBU185" i="46"/>
  <c r="CBV185" i="46"/>
  <c r="CBW185" i="46"/>
  <c r="CBX185" i="46"/>
  <c r="CBY185" i="46"/>
  <c r="CBZ185" i="46"/>
  <c r="CCA185" i="46"/>
  <c r="CCB185" i="46"/>
  <c r="CCC185" i="46"/>
  <c r="CCD185" i="46"/>
  <c r="CCE185" i="46"/>
  <c r="CCF185" i="46"/>
  <c r="CCG185" i="46"/>
  <c r="CCH185" i="46"/>
  <c r="CCI185" i="46"/>
  <c r="CCJ185" i="46"/>
  <c r="CCK185" i="46"/>
  <c r="CCL185" i="46"/>
  <c r="CCM185" i="46"/>
  <c r="CCN185" i="46"/>
  <c r="CCO185" i="46"/>
  <c r="CCP185" i="46"/>
  <c r="CCQ185" i="46"/>
  <c r="CCR185" i="46"/>
  <c r="CCS185" i="46"/>
  <c r="CCT185" i="46"/>
  <c r="CCU185" i="46"/>
  <c r="CCV185" i="46"/>
  <c r="CCW185" i="46"/>
  <c r="CCX185" i="46"/>
  <c r="CCY185" i="46"/>
  <c r="CCZ185" i="46"/>
  <c r="CDA185" i="46"/>
  <c r="CDB185" i="46"/>
  <c r="CDC185" i="46"/>
  <c r="CDD185" i="46"/>
  <c r="CDE185" i="46"/>
  <c r="CDF185" i="46"/>
  <c r="CDG185" i="46"/>
  <c r="CDH185" i="46"/>
  <c r="CDI185" i="46"/>
  <c r="CDJ185" i="46"/>
  <c r="CDK185" i="46"/>
  <c r="CDL185" i="46"/>
  <c r="CDM185" i="46"/>
  <c r="CDN185" i="46"/>
  <c r="CDO185" i="46"/>
  <c r="CDP185" i="46"/>
  <c r="CDQ185" i="46"/>
  <c r="CDR185" i="46"/>
  <c r="CDS185" i="46"/>
  <c r="CDT185" i="46"/>
  <c r="CDU185" i="46"/>
  <c r="CDV185" i="46"/>
  <c r="CDW185" i="46"/>
  <c r="CDX185" i="46"/>
  <c r="CDY185" i="46"/>
  <c r="CDZ185" i="46"/>
  <c r="CEA185" i="46"/>
  <c r="CEB185" i="46"/>
  <c r="CEC185" i="46"/>
  <c r="CED185" i="46"/>
  <c r="CEE185" i="46"/>
  <c r="CEF185" i="46"/>
  <c r="CEG185" i="46"/>
  <c r="CEH185" i="46"/>
  <c r="CEI185" i="46"/>
  <c r="CEJ185" i="46"/>
  <c r="CEK185" i="46"/>
  <c r="CEL185" i="46"/>
  <c r="CEM185" i="46"/>
  <c r="CEN185" i="46"/>
  <c r="CEO185" i="46"/>
  <c r="CEP185" i="46"/>
  <c r="CEQ185" i="46"/>
  <c r="CER185" i="46"/>
  <c r="CES185" i="46"/>
  <c r="CET185" i="46"/>
  <c r="CEU185" i="46"/>
  <c r="CEV185" i="46"/>
  <c r="CEW185" i="46"/>
  <c r="CEX185" i="46"/>
  <c r="CEY185" i="46"/>
  <c r="CEZ185" i="46"/>
  <c r="CFA185" i="46"/>
  <c r="CFB185" i="46"/>
  <c r="CFC185" i="46"/>
  <c r="CFD185" i="46"/>
  <c r="CFE185" i="46"/>
  <c r="CFF185" i="46"/>
  <c r="CFG185" i="46"/>
  <c r="CFH185" i="46"/>
  <c r="CFI185" i="46"/>
  <c r="CFJ185" i="46"/>
  <c r="CFK185" i="46"/>
  <c r="CFL185" i="46"/>
  <c r="CFM185" i="46"/>
  <c r="CFN185" i="46"/>
  <c r="CFO185" i="46"/>
  <c r="CFP185" i="46"/>
  <c r="CFQ185" i="46"/>
  <c r="CFR185" i="46"/>
  <c r="CFS185" i="46"/>
  <c r="CFT185" i="46"/>
  <c r="CFU185" i="46"/>
  <c r="CFV185" i="46"/>
  <c r="CFW185" i="46"/>
  <c r="CFX185" i="46"/>
  <c r="CFY185" i="46"/>
  <c r="CFZ185" i="46"/>
  <c r="CGA185" i="46"/>
  <c r="CGB185" i="46"/>
  <c r="CGC185" i="46"/>
  <c r="CGD185" i="46"/>
  <c r="CGE185" i="46"/>
  <c r="CGF185" i="46"/>
  <c r="CGG185" i="46"/>
  <c r="CGH185" i="46"/>
  <c r="CGI185" i="46"/>
  <c r="CGJ185" i="46"/>
  <c r="CGK185" i="46"/>
  <c r="CGL185" i="46"/>
  <c r="CGM185" i="46"/>
  <c r="CGN185" i="46"/>
  <c r="CGO185" i="46"/>
  <c r="CGP185" i="46"/>
  <c r="CGQ185" i="46"/>
  <c r="CGR185" i="46"/>
  <c r="CGS185" i="46"/>
  <c r="CGT185" i="46"/>
  <c r="CGU185" i="46"/>
  <c r="CGV185" i="46"/>
  <c r="CGW185" i="46"/>
  <c r="CGX185" i="46"/>
  <c r="CGY185" i="46"/>
  <c r="CGZ185" i="46"/>
  <c r="CHA185" i="46"/>
  <c r="CHB185" i="46"/>
  <c r="CHC185" i="46"/>
  <c r="CHD185" i="46"/>
  <c r="CHE185" i="46"/>
  <c r="CHF185" i="46"/>
  <c r="CHG185" i="46"/>
  <c r="CHH185" i="46"/>
  <c r="CHI185" i="46"/>
  <c r="CHJ185" i="46"/>
  <c r="CHK185" i="46"/>
  <c r="CHL185" i="46"/>
  <c r="CHM185" i="46"/>
  <c r="CHN185" i="46"/>
  <c r="CHO185" i="46"/>
  <c r="CHP185" i="46"/>
  <c r="CHQ185" i="46"/>
  <c r="CHR185" i="46"/>
  <c r="CHS185" i="46"/>
  <c r="CHT185" i="46"/>
  <c r="CHU185" i="46"/>
  <c r="CHV185" i="46"/>
  <c r="CHW185" i="46"/>
  <c r="CHX185" i="46"/>
  <c r="CHY185" i="46"/>
  <c r="CHZ185" i="46"/>
  <c r="CIA185" i="46"/>
  <c r="CIB185" i="46"/>
  <c r="CIC185" i="46"/>
  <c r="CID185" i="46"/>
  <c r="CIE185" i="46"/>
  <c r="CIF185" i="46"/>
  <c r="CIG185" i="46"/>
  <c r="CIH185" i="46"/>
  <c r="CII185" i="46"/>
  <c r="CIJ185" i="46"/>
  <c r="CIK185" i="46"/>
  <c r="CIL185" i="46"/>
  <c r="CIM185" i="46"/>
  <c r="CIN185" i="46"/>
  <c r="CIO185" i="46"/>
  <c r="CIP185" i="46"/>
  <c r="CIQ185" i="46"/>
  <c r="CIR185" i="46"/>
  <c r="CIS185" i="46"/>
  <c r="CIT185" i="46"/>
  <c r="CIU185" i="46"/>
  <c r="CIV185" i="46"/>
  <c r="CIW185" i="46"/>
  <c r="CIX185" i="46"/>
  <c r="CIY185" i="46"/>
  <c r="CIZ185" i="46"/>
  <c r="CJA185" i="46"/>
  <c r="CJB185" i="46"/>
  <c r="CJC185" i="46"/>
  <c r="CJD185" i="46"/>
  <c r="CJE185" i="46"/>
  <c r="CJF185" i="46"/>
  <c r="CJG185" i="46"/>
  <c r="CJH185" i="46"/>
  <c r="CJI185" i="46"/>
  <c r="CJJ185" i="46"/>
  <c r="CJK185" i="46"/>
  <c r="CJL185" i="46"/>
  <c r="CJM185" i="46"/>
  <c r="CJN185" i="46"/>
  <c r="CJO185" i="46"/>
  <c r="CJP185" i="46"/>
  <c r="CJQ185" i="46"/>
  <c r="CJR185" i="46"/>
  <c r="CJS185" i="46"/>
  <c r="CJT185" i="46"/>
  <c r="CJU185" i="46"/>
  <c r="CJV185" i="46"/>
  <c r="CJW185" i="46"/>
  <c r="CJX185" i="46"/>
  <c r="CJY185" i="46"/>
  <c r="CJZ185" i="46"/>
  <c r="CKA185" i="46"/>
  <c r="CKB185" i="46"/>
  <c r="CKC185" i="46"/>
  <c r="CKD185" i="46"/>
  <c r="CKE185" i="46"/>
  <c r="CKF185" i="46"/>
  <c r="CKG185" i="46"/>
  <c r="CKH185" i="46"/>
  <c r="CKI185" i="46"/>
  <c r="CKJ185" i="46"/>
  <c r="CKK185" i="46"/>
  <c r="CKL185" i="46"/>
  <c r="CKM185" i="46"/>
  <c r="CKN185" i="46"/>
  <c r="CKO185" i="46"/>
  <c r="CKP185" i="46"/>
  <c r="CKQ185" i="46"/>
  <c r="CKR185" i="46"/>
  <c r="CKS185" i="46"/>
  <c r="CKT185" i="46"/>
  <c r="CKU185" i="46"/>
  <c r="CKV185" i="46"/>
  <c r="CKW185" i="46"/>
  <c r="CKX185" i="46"/>
  <c r="CKY185" i="46"/>
  <c r="CKZ185" i="46"/>
  <c r="CLA185" i="46"/>
  <c r="CLB185" i="46"/>
  <c r="CLC185" i="46"/>
  <c r="CLD185" i="46"/>
  <c r="CLE185" i="46"/>
  <c r="CLF185" i="46"/>
  <c r="CLG185" i="46"/>
  <c r="CLH185" i="46"/>
  <c r="CLI185" i="46"/>
  <c r="CLJ185" i="46"/>
  <c r="CLK185" i="46"/>
  <c r="CLL185" i="46"/>
  <c r="CLM185" i="46"/>
  <c r="CLN185" i="46"/>
  <c r="CLO185" i="46"/>
  <c r="CLP185" i="46"/>
  <c r="CLQ185" i="46"/>
  <c r="CLR185" i="46"/>
  <c r="CLS185" i="46"/>
  <c r="CLT185" i="46"/>
  <c r="CLU185" i="46"/>
  <c r="CLV185" i="46"/>
  <c r="CLW185" i="46"/>
  <c r="CLX185" i="46"/>
  <c r="CLY185" i="46"/>
  <c r="CLZ185" i="46"/>
  <c r="CMA185" i="46"/>
  <c r="CMB185" i="46"/>
  <c r="CMC185" i="46"/>
  <c r="CMD185" i="46"/>
  <c r="CME185" i="46"/>
  <c r="CMF185" i="46"/>
  <c r="CMG185" i="46"/>
  <c r="CMH185" i="46"/>
  <c r="CMI185" i="46"/>
  <c r="CMJ185" i="46"/>
  <c r="CMK185" i="46"/>
  <c r="CML185" i="46"/>
  <c r="CMM185" i="46"/>
  <c r="CMN185" i="46"/>
  <c r="CMO185" i="46"/>
  <c r="CMP185" i="46"/>
  <c r="CMQ185" i="46"/>
  <c r="CMR185" i="46"/>
  <c r="CMS185" i="46"/>
  <c r="CMT185" i="46"/>
  <c r="CMU185" i="46"/>
  <c r="CMV185" i="46"/>
  <c r="CMW185" i="46"/>
  <c r="CMX185" i="46"/>
  <c r="CMY185" i="46"/>
  <c r="CMZ185" i="46"/>
  <c r="CNA185" i="46"/>
  <c r="CNB185" i="46"/>
  <c r="CNC185" i="46"/>
  <c r="CND185" i="46"/>
  <c r="CNE185" i="46"/>
  <c r="CNF185" i="46"/>
  <c r="CNG185" i="46"/>
  <c r="CNH185" i="46"/>
  <c r="CNI185" i="46"/>
  <c r="CNJ185" i="46"/>
  <c r="CNK185" i="46"/>
  <c r="CNL185" i="46"/>
  <c r="CNM185" i="46"/>
  <c r="CNN185" i="46"/>
  <c r="CNO185" i="46"/>
  <c r="CNP185" i="46"/>
  <c r="CNQ185" i="46"/>
  <c r="CNR185" i="46"/>
  <c r="CNS185" i="46"/>
  <c r="CNT185" i="46"/>
  <c r="CNU185" i="46"/>
  <c r="CNV185" i="46"/>
  <c r="CNW185" i="46"/>
  <c r="CNX185" i="46"/>
  <c r="CNY185" i="46"/>
  <c r="CNZ185" i="46"/>
  <c r="COA185" i="46"/>
  <c r="COB185" i="46"/>
  <c r="COC185" i="46"/>
  <c r="COD185" i="46"/>
  <c r="COE185" i="46"/>
  <c r="COF185" i="46"/>
  <c r="COG185" i="46"/>
  <c r="COH185" i="46"/>
  <c r="COI185" i="46"/>
  <c r="COJ185" i="46"/>
  <c r="COK185" i="46"/>
  <c r="COL185" i="46"/>
  <c r="COM185" i="46"/>
  <c r="CON185" i="46"/>
  <c r="COO185" i="46"/>
  <c r="COP185" i="46"/>
  <c r="COQ185" i="46"/>
  <c r="COR185" i="46"/>
  <c r="COS185" i="46"/>
  <c r="COT185" i="46"/>
  <c r="COU185" i="46"/>
  <c r="COV185" i="46"/>
  <c r="COW185" i="46"/>
  <c r="COX185" i="46"/>
  <c r="COY185" i="46"/>
  <c r="COZ185" i="46"/>
  <c r="CPA185" i="46"/>
  <c r="CPB185" i="46"/>
  <c r="CPC185" i="46"/>
  <c r="CPD185" i="46"/>
  <c r="CPE185" i="46"/>
  <c r="CPF185" i="46"/>
  <c r="CPG185" i="46"/>
  <c r="CPH185" i="46"/>
  <c r="CPI185" i="46"/>
  <c r="CPJ185" i="46"/>
  <c r="CPK185" i="46"/>
  <c r="CPL185" i="46"/>
  <c r="CPM185" i="46"/>
  <c r="CPN185" i="46"/>
  <c r="CPO185" i="46"/>
  <c r="CPP185" i="46"/>
  <c r="CPQ185" i="46"/>
  <c r="CPR185" i="46"/>
  <c r="CPS185" i="46"/>
  <c r="CPT185" i="46"/>
  <c r="CPU185" i="46"/>
  <c r="CPV185" i="46"/>
  <c r="CPW185" i="46"/>
  <c r="CPX185" i="46"/>
  <c r="CPY185" i="46"/>
  <c r="CPZ185" i="46"/>
  <c r="CQA185" i="46"/>
  <c r="CQB185" i="46"/>
  <c r="CQC185" i="46"/>
  <c r="CQD185" i="46"/>
  <c r="CQE185" i="46"/>
  <c r="CQF185" i="46"/>
  <c r="CQG185" i="46"/>
  <c r="CQH185" i="46"/>
  <c r="CQI185" i="46"/>
  <c r="CQJ185" i="46"/>
  <c r="CQK185" i="46"/>
  <c r="CQL185" i="46"/>
  <c r="CQM185" i="46"/>
  <c r="CQN185" i="46"/>
  <c r="CQO185" i="46"/>
  <c r="CQP185" i="46"/>
  <c r="CQQ185" i="46"/>
  <c r="CQR185" i="46"/>
  <c r="CQS185" i="46"/>
  <c r="CQT185" i="46"/>
  <c r="CQU185" i="46"/>
  <c r="CQV185" i="46"/>
  <c r="CQW185" i="46"/>
  <c r="CQX185" i="46"/>
  <c r="CQY185" i="46"/>
  <c r="CQZ185" i="46"/>
  <c r="CRA185" i="46"/>
  <c r="CRB185" i="46"/>
  <c r="CRC185" i="46"/>
  <c r="CRD185" i="46"/>
  <c r="CRE185" i="46"/>
  <c r="CRF185" i="46"/>
  <c r="CRG185" i="46"/>
  <c r="CRH185" i="46"/>
  <c r="CRI185" i="46"/>
  <c r="CRJ185" i="46"/>
  <c r="CRK185" i="46"/>
  <c r="CRL185" i="46"/>
  <c r="CRM185" i="46"/>
  <c r="CRN185" i="46"/>
  <c r="CRO185" i="46"/>
  <c r="CRP185" i="46"/>
  <c r="CRQ185" i="46"/>
  <c r="CRR185" i="46"/>
  <c r="CRS185" i="46"/>
  <c r="CRT185" i="46"/>
  <c r="CRU185" i="46"/>
  <c r="CRV185" i="46"/>
  <c r="CRW185" i="46"/>
  <c r="CRX185" i="46"/>
  <c r="CRY185" i="46"/>
  <c r="CRZ185" i="46"/>
  <c r="CSA185" i="46"/>
  <c r="CSB185" i="46"/>
  <c r="CSC185" i="46"/>
  <c r="CSD185" i="46"/>
  <c r="CSE185" i="46"/>
  <c r="CSF185" i="46"/>
  <c r="CSG185" i="46"/>
  <c r="CSH185" i="46"/>
  <c r="CSI185" i="46"/>
  <c r="CSJ185" i="46"/>
  <c r="CSK185" i="46"/>
  <c r="CSL185" i="46"/>
  <c r="CSM185" i="46"/>
  <c r="CSN185" i="46"/>
  <c r="CSO185" i="46"/>
  <c r="CSP185" i="46"/>
  <c r="CSQ185" i="46"/>
  <c r="CSR185" i="46"/>
  <c r="CSS185" i="46"/>
  <c r="CST185" i="46"/>
  <c r="CSU185" i="46"/>
  <c r="CSV185" i="46"/>
  <c r="CSW185" i="46"/>
  <c r="CSX185" i="46"/>
  <c r="CSY185" i="46"/>
  <c r="CSZ185" i="46"/>
  <c r="CTA185" i="46"/>
  <c r="CTB185" i="46"/>
  <c r="CTC185" i="46"/>
  <c r="CTD185" i="46"/>
  <c r="CTE185" i="46"/>
  <c r="CTF185" i="46"/>
  <c r="CTG185" i="46"/>
  <c r="CTH185" i="46"/>
  <c r="CTI185" i="46"/>
  <c r="CTJ185" i="46"/>
  <c r="CTK185" i="46"/>
  <c r="CTL185" i="46"/>
  <c r="CTM185" i="46"/>
  <c r="CTN185" i="46"/>
  <c r="CTO185" i="46"/>
  <c r="CTP185" i="46"/>
  <c r="CTQ185" i="46"/>
  <c r="CTR185" i="46"/>
  <c r="CTS185" i="46"/>
  <c r="CTT185" i="46"/>
  <c r="CTU185" i="46"/>
  <c r="CTV185" i="46"/>
  <c r="CTW185" i="46"/>
  <c r="CTX185" i="46"/>
  <c r="CTY185" i="46"/>
  <c r="CTZ185" i="46"/>
  <c r="CUA185" i="46"/>
  <c r="CUB185" i="46"/>
  <c r="CUC185" i="46"/>
  <c r="CUD185" i="46"/>
  <c r="CUE185" i="46"/>
  <c r="CUF185" i="46"/>
  <c r="CUG185" i="46"/>
  <c r="CUH185" i="46"/>
  <c r="CUI185" i="46"/>
  <c r="CUJ185" i="46"/>
  <c r="CUK185" i="46"/>
  <c r="CUL185" i="46"/>
  <c r="CUM185" i="46"/>
  <c r="CUN185" i="46"/>
  <c r="CUO185" i="46"/>
  <c r="CUP185" i="46"/>
  <c r="CUQ185" i="46"/>
  <c r="CUR185" i="46"/>
  <c r="CUS185" i="46"/>
  <c r="CUT185" i="46"/>
  <c r="CUU185" i="46"/>
  <c r="CUV185" i="46"/>
  <c r="CUW185" i="46"/>
  <c r="CUX185" i="46"/>
  <c r="CUY185" i="46"/>
  <c r="CUZ185" i="46"/>
  <c r="CVA185" i="46"/>
  <c r="CVB185" i="46"/>
  <c r="CVC185" i="46"/>
  <c r="CVD185" i="46"/>
  <c r="CVE185" i="46"/>
  <c r="CVF185" i="46"/>
  <c r="CVG185" i="46"/>
  <c r="CVH185" i="46"/>
  <c r="CVI185" i="46"/>
  <c r="CVJ185" i="46"/>
  <c r="CVK185" i="46"/>
  <c r="CVL185" i="46"/>
  <c r="CVM185" i="46"/>
  <c r="CVN185" i="46"/>
  <c r="CVO185" i="46"/>
  <c r="CVP185" i="46"/>
  <c r="CVQ185" i="46"/>
  <c r="CVR185" i="46"/>
  <c r="CVS185" i="46"/>
  <c r="CVT185" i="46"/>
  <c r="CVU185" i="46"/>
  <c r="CVV185" i="46"/>
  <c r="CVW185" i="46"/>
  <c r="CVX185" i="46"/>
  <c r="CVY185" i="46"/>
  <c r="CVZ185" i="46"/>
  <c r="CWA185" i="46"/>
  <c r="CWB185" i="46"/>
  <c r="CWC185" i="46"/>
  <c r="CWD185" i="46"/>
  <c r="CWE185" i="46"/>
  <c r="CWF185" i="46"/>
  <c r="CWG185" i="46"/>
  <c r="CWH185" i="46"/>
  <c r="CWI185" i="46"/>
  <c r="CWJ185" i="46"/>
  <c r="CWK185" i="46"/>
  <c r="CWL185" i="46"/>
  <c r="CWM185" i="46"/>
  <c r="CWN185" i="46"/>
  <c r="CWO185" i="46"/>
  <c r="CWP185" i="46"/>
  <c r="CWQ185" i="46"/>
  <c r="CWR185" i="46"/>
  <c r="CWS185" i="46"/>
  <c r="CWT185" i="46"/>
  <c r="CWU185" i="46"/>
  <c r="CWV185" i="46"/>
  <c r="CWW185" i="46"/>
  <c r="CWX185" i="46"/>
  <c r="CWY185" i="46"/>
  <c r="CWZ185" i="46"/>
  <c r="CXA185" i="46"/>
  <c r="CXB185" i="46"/>
  <c r="CXC185" i="46"/>
  <c r="CXD185" i="46"/>
  <c r="CXE185" i="46"/>
  <c r="CXF185" i="46"/>
  <c r="CXG185" i="46"/>
  <c r="CXH185" i="46"/>
  <c r="CXI185" i="46"/>
  <c r="CXJ185" i="46"/>
  <c r="CXK185" i="46"/>
  <c r="CXL185" i="46"/>
  <c r="CXM185" i="46"/>
  <c r="CXN185" i="46"/>
  <c r="CXO185" i="46"/>
  <c r="CXP185" i="46"/>
  <c r="CXQ185" i="46"/>
  <c r="CXR185" i="46"/>
  <c r="CXS185" i="46"/>
  <c r="CXT185" i="46"/>
  <c r="CXU185" i="46"/>
  <c r="CXV185" i="46"/>
  <c r="CXW185" i="46"/>
  <c r="CXX185" i="46"/>
  <c r="CXY185" i="46"/>
  <c r="CXZ185" i="46"/>
  <c r="CYA185" i="46"/>
  <c r="CYB185" i="46"/>
  <c r="CYC185" i="46"/>
  <c r="CYD185" i="46"/>
  <c r="CYE185" i="46"/>
  <c r="CYF185" i="46"/>
  <c r="CYG185" i="46"/>
  <c r="CYH185" i="46"/>
  <c r="CYI185" i="46"/>
  <c r="CYJ185" i="46"/>
  <c r="CYK185" i="46"/>
  <c r="CYL185" i="46"/>
  <c r="CYM185" i="46"/>
  <c r="CYN185" i="46"/>
  <c r="CYO185" i="46"/>
  <c r="CYP185" i="46"/>
  <c r="CYQ185" i="46"/>
  <c r="CYR185" i="46"/>
  <c r="CYS185" i="46"/>
  <c r="CYT185" i="46"/>
  <c r="CYU185" i="46"/>
  <c r="CYV185" i="46"/>
  <c r="CYW185" i="46"/>
  <c r="CYX185" i="46"/>
  <c r="CYY185" i="46"/>
  <c r="CYZ185" i="46"/>
  <c r="CZA185" i="46"/>
  <c r="CZB185" i="46"/>
  <c r="CZC185" i="46"/>
  <c r="CZD185" i="46"/>
  <c r="CZE185" i="46"/>
  <c r="CZF185" i="46"/>
  <c r="CZG185" i="46"/>
  <c r="CZH185" i="46"/>
  <c r="CZI185" i="46"/>
  <c r="CZJ185" i="46"/>
  <c r="CZK185" i="46"/>
  <c r="CZL185" i="46"/>
  <c r="CZM185" i="46"/>
  <c r="CZN185" i="46"/>
  <c r="CZO185" i="46"/>
  <c r="CZP185" i="46"/>
  <c r="CZQ185" i="46"/>
  <c r="CZR185" i="46"/>
  <c r="CZS185" i="46"/>
  <c r="CZT185" i="46"/>
  <c r="CZU185" i="46"/>
  <c r="CZV185" i="46"/>
  <c r="CZW185" i="46"/>
  <c r="CZX185" i="46"/>
  <c r="CZY185" i="46"/>
  <c r="CZZ185" i="46"/>
  <c r="DAA185" i="46"/>
  <c r="DAB185" i="46"/>
  <c r="DAC185" i="46"/>
  <c r="DAD185" i="46"/>
  <c r="DAE185" i="46"/>
  <c r="DAF185" i="46"/>
  <c r="DAG185" i="46"/>
  <c r="DAH185" i="46"/>
  <c r="DAI185" i="46"/>
  <c r="DAJ185" i="46"/>
  <c r="DAK185" i="46"/>
  <c r="DAL185" i="46"/>
  <c r="DAM185" i="46"/>
  <c r="DAN185" i="46"/>
  <c r="DAO185" i="46"/>
  <c r="DAP185" i="46"/>
  <c r="DAQ185" i="46"/>
  <c r="DAR185" i="46"/>
  <c r="DAS185" i="46"/>
  <c r="DAT185" i="46"/>
  <c r="DAU185" i="46"/>
  <c r="DAV185" i="46"/>
  <c r="DAW185" i="46"/>
  <c r="DAX185" i="46"/>
  <c r="DAY185" i="46"/>
  <c r="DAZ185" i="46"/>
  <c r="DBA185" i="46"/>
  <c r="DBB185" i="46"/>
  <c r="DBC185" i="46"/>
  <c r="DBD185" i="46"/>
  <c r="DBE185" i="46"/>
  <c r="DBF185" i="46"/>
  <c r="DBG185" i="46"/>
  <c r="DBH185" i="46"/>
  <c r="DBI185" i="46"/>
  <c r="DBJ185" i="46"/>
  <c r="DBK185" i="46"/>
  <c r="DBL185" i="46"/>
  <c r="DBM185" i="46"/>
  <c r="DBN185" i="46"/>
  <c r="DBO185" i="46"/>
  <c r="DBP185" i="46"/>
  <c r="DBQ185" i="46"/>
  <c r="DBR185" i="46"/>
  <c r="DBS185" i="46"/>
  <c r="DBT185" i="46"/>
  <c r="DBU185" i="46"/>
  <c r="DBV185" i="46"/>
  <c r="DBW185" i="46"/>
  <c r="DBX185" i="46"/>
  <c r="DBY185" i="46"/>
  <c r="DBZ185" i="46"/>
  <c r="DCA185" i="46"/>
  <c r="DCB185" i="46"/>
  <c r="DCC185" i="46"/>
  <c r="DCD185" i="46"/>
  <c r="DCE185" i="46"/>
  <c r="DCF185" i="46"/>
  <c r="DCG185" i="46"/>
  <c r="DCH185" i="46"/>
  <c r="DCI185" i="46"/>
  <c r="DCJ185" i="46"/>
  <c r="DCK185" i="46"/>
  <c r="DCL185" i="46"/>
  <c r="DCM185" i="46"/>
  <c r="DCN185" i="46"/>
  <c r="DCO185" i="46"/>
  <c r="DCP185" i="46"/>
  <c r="DCQ185" i="46"/>
  <c r="DCR185" i="46"/>
  <c r="DCS185" i="46"/>
  <c r="DCT185" i="46"/>
  <c r="DCU185" i="46"/>
  <c r="DCV185" i="46"/>
  <c r="DCW185" i="46"/>
  <c r="DCX185" i="46"/>
  <c r="DCY185" i="46"/>
  <c r="DCZ185" i="46"/>
  <c r="DDA185" i="46"/>
  <c r="DDB185" i="46"/>
  <c r="DDC185" i="46"/>
  <c r="DDD185" i="46"/>
  <c r="DDE185" i="46"/>
  <c r="DDF185" i="46"/>
  <c r="DDG185" i="46"/>
  <c r="DDH185" i="46"/>
  <c r="DDI185" i="46"/>
  <c r="DDJ185" i="46"/>
  <c r="DDK185" i="46"/>
  <c r="DDL185" i="46"/>
  <c r="DDM185" i="46"/>
  <c r="DDN185" i="46"/>
  <c r="DDO185" i="46"/>
  <c r="DDP185" i="46"/>
  <c r="DDQ185" i="46"/>
  <c r="DDR185" i="46"/>
  <c r="DDS185" i="46"/>
  <c r="DDT185" i="46"/>
  <c r="DDU185" i="46"/>
  <c r="DDV185" i="46"/>
  <c r="DDW185" i="46"/>
  <c r="DDX185" i="46"/>
  <c r="DDY185" i="46"/>
  <c r="DDZ185" i="46"/>
  <c r="DEA185" i="46"/>
  <c r="DEB185" i="46"/>
  <c r="DEC185" i="46"/>
  <c r="DED185" i="46"/>
  <c r="DEE185" i="46"/>
  <c r="DEF185" i="46"/>
  <c r="DEG185" i="46"/>
  <c r="DEH185" i="46"/>
  <c r="DEI185" i="46"/>
  <c r="DEJ185" i="46"/>
  <c r="DEK185" i="46"/>
  <c r="DEL185" i="46"/>
  <c r="DEM185" i="46"/>
  <c r="DEN185" i="46"/>
  <c r="DEO185" i="46"/>
  <c r="DEP185" i="46"/>
  <c r="DEQ185" i="46"/>
  <c r="DER185" i="46"/>
  <c r="DES185" i="46"/>
  <c r="DET185" i="46"/>
  <c r="DEU185" i="46"/>
  <c r="DEV185" i="46"/>
  <c r="DEW185" i="46"/>
  <c r="DEX185" i="46"/>
  <c r="DEY185" i="46"/>
  <c r="DEZ185" i="46"/>
  <c r="DFA185" i="46"/>
  <c r="DFB185" i="46"/>
  <c r="DFC185" i="46"/>
  <c r="DFD185" i="46"/>
  <c r="DFE185" i="46"/>
  <c r="DFF185" i="46"/>
  <c r="DFG185" i="46"/>
  <c r="DFH185" i="46"/>
  <c r="DFI185" i="46"/>
  <c r="DFJ185" i="46"/>
  <c r="DFK185" i="46"/>
  <c r="DFL185" i="46"/>
  <c r="DFM185" i="46"/>
  <c r="DFN185" i="46"/>
  <c r="DFO185" i="46"/>
  <c r="DFP185" i="46"/>
  <c r="DFQ185" i="46"/>
  <c r="DFR185" i="46"/>
  <c r="DFS185" i="46"/>
  <c r="DFT185" i="46"/>
  <c r="DFU185" i="46"/>
  <c r="DFV185" i="46"/>
  <c r="DFW185" i="46"/>
  <c r="DFX185" i="46"/>
  <c r="DFY185" i="46"/>
  <c r="DFZ185" i="46"/>
  <c r="DGA185" i="46"/>
  <c r="DGB185" i="46"/>
  <c r="DGC185" i="46"/>
  <c r="DGD185" i="46"/>
  <c r="DGE185" i="46"/>
  <c r="DGF185" i="46"/>
  <c r="DGG185" i="46"/>
  <c r="DGH185" i="46"/>
  <c r="DGI185" i="46"/>
  <c r="DGJ185" i="46"/>
  <c r="DGK185" i="46"/>
  <c r="DGL185" i="46"/>
  <c r="DGM185" i="46"/>
  <c r="DGN185" i="46"/>
  <c r="DGO185" i="46"/>
  <c r="DGP185" i="46"/>
  <c r="DGQ185" i="46"/>
  <c r="DGR185" i="46"/>
  <c r="DGS185" i="46"/>
  <c r="DGT185" i="46"/>
  <c r="DGU185" i="46"/>
  <c r="DGV185" i="46"/>
  <c r="DGW185" i="46"/>
  <c r="DGX185" i="46"/>
  <c r="DGY185" i="46"/>
  <c r="DGZ185" i="46"/>
  <c r="DHA185" i="46"/>
  <c r="DHB185" i="46"/>
  <c r="DHC185" i="46"/>
  <c r="DHD185" i="46"/>
  <c r="DHE185" i="46"/>
  <c r="DHF185" i="46"/>
  <c r="DHG185" i="46"/>
  <c r="DHH185" i="46"/>
  <c r="DHI185" i="46"/>
  <c r="DHJ185" i="46"/>
  <c r="DHK185" i="46"/>
  <c r="DHL185" i="46"/>
  <c r="DHM185" i="46"/>
  <c r="DHN185" i="46"/>
  <c r="DHO185" i="46"/>
  <c r="DHP185" i="46"/>
  <c r="DHQ185" i="46"/>
  <c r="DHR185" i="46"/>
  <c r="DHS185" i="46"/>
  <c r="DHT185" i="46"/>
  <c r="DHU185" i="46"/>
  <c r="DHV185" i="46"/>
  <c r="DHW185" i="46"/>
  <c r="DHX185" i="46"/>
  <c r="DHY185" i="46"/>
  <c r="DHZ185" i="46"/>
  <c r="DIA185" i="46"/>
  <c r="DIB185" i="46"/>
  <c r="DIC185" i="46"/>
  <c r="DID185" i="46"/>
  <c r="DIE185" i="46"/>
  <c r="DIF185" i="46"/>
  <c r="DIG185" i="46"/>
  <c r="DIH185" i="46"/>
  <c r="DII185" i="46"/>
  <c r="DIJ185" i="46"/>
  <c r="DIK185" i="46"/>
  <c r="DIL185" i="46"/>
  <c r="DIM185" i="46"/>
  <c r="DIN185" i="46"/>
  <c r="DIO185" i="46"/>
  <c r="DIP185" i="46"/>
  <c r="DIQ185" i="46"/>
  <c r="DIR185" i="46"/>
  <c r="DIS185" i="46"/>
  <c r="DIT185" i="46"/>
  <c r="DIU185" i="46"/>
  <c r="DIV185" i="46"/>
  <c r="DIW185" i="46"/>
  <c r="DIX185" i="46"/>
  <c r="DIY185" i="46"/>
  <c r="DIZ185" i="46"/>
  <c r="DJA185" i="46"/>
  <c r="DJB185" i="46"/>
  <c r="DJC185" i="46"/>
  <c r="DJD185" i="46"/>
  <c r="DJE185" i="46"/>
  <c r="DJF185" i="46"/>
  <c r="DJG185" i="46"/>
  <c r="DJH185" i="46"/>
  <c r="DJI185" i="46"/>
  <c r="DJJ185" i="46"/>
  <c r="DJK185" i="46"/>
  <c r="DJL185" i="46"/>
  <c r="DJM185" i="46"/>
  <c r="DJN185" i="46"/>
  <c r="DJO185" i="46"/>
  <c r="DJP185" i="46"/>
  <c r="DJQ185" i="46"/>
  <c r="DJR185" i="46"/>
  <c r="DJS185" i="46"/>
  <c r="DJT185" i="46"/>
  <c r="DJU185" i="46"/>
  <c r="DJV185" i="46"/>
  <c r="DJW185" i="46"/>
  <c r="DJX185" i="46"/>
  <c r="DJY185" i="46"/>
  <c r="DJZ185" i="46"/>
  <c r="DKA185" i="46"/>
  <c r="DKB185" i="46"/>
  <c r="DKC185" i="46"/>
  <c r="DKD185" i="46"/>
  <c r="DKE185" i="46"/>
  <c r="DKF185" i="46"/>
  <c r="DKG185" i="46"/>
  <c r="DKH185" i="46"/>
  <c r="DKI185" i="46"/>
  <c r="DKJ185" i="46"/>
  <c r="DKK185" i="46"/>
  <c r="DKL185" i="46"/>
  <c r="DKM185" i="46"/>
  <c r="DKN185" i="46"/>
  <c r="DKO185" i="46"/>
  <c r="DKP185" i="46"/>
  <c r="DKQ185" i="46"/>
  <c r="DKR185" i="46"/>
  <c r="DKS185" i="46"/>
  <c r="DKT185" i="46"/>
  <c r="DKU185" i="46"/>
  <c r="DKV185" i="46"/>
  <c r="DKW185" i="46"/>
  <c r="DKX185" i="46"/>
  <c r="DKY185" i="46"/>
  <c r="DKZ185" i="46"/>
  <c r="DLA185" i="46"/>
  <c r="DLB185" i="46"/>
  <c r="DLC185" i="46"/>
  <c r="DLD185" i="46"/>
  <c r="DLE185" i="46"/>
  <c r="DLF185" i="46"/>
  <c r="DLG185" i="46"/>
  <c r="DLH185" i="46"/>
  <c r="DLI185" i="46"/>
  <c r="DLJ185" i="46"/>
  <c r="DLK185" i="46"/>
  <c r="DLL185" i="46"/>
  <c r="DLM185" i="46"/>
  <c r="DLN185" i="46"/>
  <c r="DLO185" i="46"/>
  <c r="DLP185" i="46"/>
  <c r="DLQ185" i="46"/>
  <c r="DLR185" i="46"/>
  <c r="DLS185" i="46"/>
  <c r="DLT185" i="46"/>
  <c r="DLU185" i="46"/>
  <c r="DLV185" i="46"/>
  <c r="DLW185" i="46"/>
  <c r="DLX185" i="46"/>
  <c r="DLY185" i="46"/>
  <c r="DLZ185" i="46"/>
  <c r="DMA185" i="46"/>
  <c r="DMB185" i="46"/>
  <c r="DMC185" i="46"/>
  <c r="DMD185" i="46"/>
  <c r="DME185" i="46"/>
  <c r="DMF185" i="46"/>
  <c r="DMG185" i="46"/>
  <c r="DMH185" i="46"/>
  <c r="DMI185" i="46"/>
  <c r="DMJ185" i="46"/>
  <c r="DMK185" i="46"/>
  <c r="DML185" i="46"/>
  <c r="DMM185" i="46"/>
  <c r="DMN185" i="46"/>
  <c r="DMO185" i="46"/>
  <c r="DMP185" i="46"/>
  <c r="DMQ185" i="46"/>
  <c r="DMR185" i="46"/>
  <c r="DMS185" i="46"/>
  <c r="DMT185" i="46"/>
  <c r="DMU185" i="46"/>
  <c r="DMV185" i="46"/>
  <c r="DMW185" i="46"/>
  <c r="DMX185" i="46"/>
  <c r="DMY185" i="46"/>
  <c r="DMZ185" i="46"/>
  <c r="DNA185" i="46"/>
  <c r="DNB185" i="46"/>
  <c r="DNC185" i="46"/>
  <c r="DND185" i="46"/>
  <c r="DNE185" i="46"/>
  <c r="DNF185" i="46"/>
  <c r="DNG185" i="46"/>
  <c r="DNH185" i="46"/>
  <c r="DNI185" i="46"/>
  <c r="DNJ185" i="46"/>
  <c r="DNK185" i="46"/>
  <c r="DNL185" i="46"/>
  <c r="DNM185" i="46"/>
  <c r="DNN185" i="46"/>
  <c r="DNO185" i="46"/>
  <c r="DNP185" i="46"/>
  <c r="DNQ185" i="46"/>
  <c r="DNR185" i="46"/>
  <c r="DNS185" i="46"/>
  <c r="DNT185" i="46"/>
  <c r="DNU185" i="46"/>
  <c r="DNV185" i="46"/>
  <c r="DNW185" i="46"/>
  <c r="DNX185" i="46"/>
  <c r="DNY185" i="46"/>
  <c r="DNZ185" i="46"/>
  <c r="DOA185" i="46"/>
  <c r="DOB185" i="46"/>
  <c r="DOC185" i="46"/>
  <c r="DOD185" i="46"/>
  <c r="DOE185" i="46"/>
  <c r="DOF185" i="46"/>
  <c r="DOG185" i="46"/>
  <c r="DOH185" i="46"/>
  <c r="DOI185" i="46"/>
  <c r="DOJ185" i="46"/>
  <c r="DOK185" i="46"/>
  <c r="DOL185" i="46"/>
  <c r="DOM185" i="46"/>
  <c r="DON185" i="46"/>
  <c r="DOO185" i="46"/>
  <c r="DOP185" i="46"/>
  <c r="DOQ185" i="46"/>
  <c r="DOR185" i="46"/>
  <c r="DOS185" i="46"/>
  <c r="DOT185" i="46"/>
  <c r="DOU185" i="46"/>
  <c r="DOV185" i="46"/>
  <c r="DOW185" i="46"/>
  <c r="DOX185" i="46"/>
  <c r="DOY185" i="46"/>
  <c r="DOZ185" i="46"/>
  <c r="DPA185" i="46"/>
  <c r="DPB185" i="46"/>
  <c r="DPC185" i="46"/>
  <c r="DPD185" i="46"/>
  <c r="DPE185" i="46"/>
  <c r="DPF185" i="46"/>
  <c r="DPG185" i="46"/>
  <c r="DPH185" i="46"/>
  <c r="DPI185" i="46"/>
  <c r="DPJ185" i="46"/>
  <c r="DPK185" i="46"/>
  <c r="DPL185" i="46"/>
  <c r="DPM185" i="46"/>
  <c r="DPN185" i="46"/>
  <c r="DPO185" i="46"/>
  <c r="DPP185" i="46"/>
  <c r="DPQ185" i="46"/>
  <c r="DPR185" i="46"/>
  <c r="DPS185" i="46"/>
  <c r="DPT185" i="46"/>
  <c r="DPU185" i="46"/>
  <c r="DPV185" i="46"/>
  <c r="DPW185" i="46"/>
  <c r="DPX185" i="46"/>
  <c r="DPY185" i="46"/>
  <c r="DPZ185" i="46"/>
  <c r="DQA185" i="46"/>
  <c r="DQB185" i="46"/>
  <c r="DQC185" i="46"/>
  <c r="DQD185" i="46"/>
  <c r="DQE185" i="46"/>
  <c r="DQF185" i="46"/>
  <c r="DQG185" i="46"/>
  <c r="DQH185" i="46"/>
  <c r="DQI185" i="46"/>
  <c r="DQJ185" i="46"/>
  <c r="DQK185" i="46"/>
  <c r="DQL185" i="46"/>
  <c r="DQM185" i="46"/>
  <c r="DQN185" i="46"/>
  <c r="DQO185" i="46"/>
  <c r="DQP185" i="46"/>
  <c r="DQQ185" i="46"/>
  <c r="DQR185" i="46"/>
  <c r="DQS185" i="46"/>
  <c r="DQT185" i="46"/>
  <c r="DQU185" i="46"/>
  <c r="DQV185" i="46"/>
  <c r="DQW185" i="46"/>
  <c r="DQX185" i="46"/>
  <c r="DQY185" i="46"/>
  <c r="DQZ185" i="46"/>
  <c r="DRA185" i="46"/>
  <c r="DRB185" i="46"/>
  <c r="DRC185" i="46"/>
  <c r="DRD185" i="46"/>
  <c r="DRE185" i="46"/>
  <c r="DRF185" i="46"/>
  <c r="DRG185" i="46"/>
  <c r="DRH185" i="46"/>
  <c r="DRI185" i="46"/>
  <c r="DRJ185" i="46"/>
  <c r="DRK185" i="46"/>
  <c r="DRL185" i="46"/>
  <c r="DRM185" i="46"/>
  <c r="DRN185" i="46"/>
  <c r="DRO185" i="46"/>
  <c r="DRP185" i="46"/>
  <c r="DRQ185" i="46"/>
  <c r="DRR185" i="46"/>
  <c r="DRS185" i="46"/>
  <c r="DRT185" i="46"/>
  <c r="DRU185" i="46"/>
  <c r="DRV185" i="46"/>
  <c r="DRW185" i="46"/>
  <c r="DRX185" i="46"/>
  <c r="DRY185" i="46"/>
  <c r="DRZ185" i="46"/>
  <c r="DSA185" i="46"/>
  <c r="DSB185" i="46"/>
  <c r="DSC185" i="46"/>
  <c r="DSD185" i="46"/>
  <c r="DSE185" i="46"/>
  <c r="DSF185" i="46"/>
  <c r="DSG185" i="46"/>
  <c r="DSH185" i="46"/>
  <c r="DSI185" i="46"/>
  <c r="DSJ185" i="46"/>
  <c r="DSK185" i="46"/>
  <c r="DSL185" i="46"/>
  <c r="DSM185" i="46"/>
  <c r="DSN185" i="46"/>
  <c r="DSO185" i="46"/>
  <c r="DSP185" i="46"/>
  <c r="DSQ185" i="46"/>
  <c r="DSR185" i="46"/>
  <c r="DSS185" i="46"/>
  <c r="DST185" i="46"/>
  <c r="DSU185" i="46"/>
  <c r="DSV185" i="46"/>
  <c r="DSW185" i="46"/>
  <c r="DSX185" i="46"/>
  <c r="DSY185" i="46"/>
  <c r="DSZ185" i="46"/>
  <c r="DTA185" i="46"/>
  <c r="DTB185" i="46"/>
  <c r="DTC185" i="46"/>
  <c r="DTD185" i="46"/>
  <c r="DTE185" i="46"/>
  <c r="DTF185" i="46"/>
  <c r="DTG185" i="46"/>
  <c r="DTH185" i="46"/>
  <c r="DTI185" i="46"/>
  <c r="DTJ185" i="46"/>
  <c r="DTK185" i="46"/>
  <c r="DTL185" i="46"/>
  <c r="DTM185" i="46"/>
  <c r="DTN185" i="46"/>
  <c r="DTO185" i="46"/>
  <c r="DTP185" i="46"/>
  <c r="DTQ185" i="46"/>
  <c r="DTR185" i="46"/>
  <c r="DTS185" i="46"/>
  <c r="DTT185" i="46"/>
  <c r="DTU185" i="46"/>
  <c r="DTV185" i="46"/>
  <c r="DTW185" i="46"/>
  <c r="DTX185" i="46"/>
  <c r="DTY185" i="46"/>
  <c r="DTZ185" i="46"/>
  <c r="DUA185" i="46"/>
  <c r="DUB185" i="46"/>
  <c r="DUC185" i="46"/>
  <c r="DUD185" i="46"/>
  <c r="DUE185" i="46"/>
  <c r="DUF185" i="46"/>
  <c r="DUG185" i="46"/>
  <c r="DUH185" i="46"/>
  <c r="DUI185" i="46"/>
  <c r="DUJ185" i="46"/>
  <c r="DUK185" i="46"/>
  <c r="DUL185" i="46"/>
  <c r="DUM185" i="46"/>
  <c r="DUN185" i="46"/>
  <c r="DUO185" i="46"/>
  <c r="DUP185" i="46"/>
  <c r="DUQ185" i="46"/>
  <c r="DUR185" i="46"/>
  <c r="DUS185" i="46"/>
  <c r="DUT185" i="46"/>
  <c r="DUU185" i="46"/>
  <c r="DUV185" i="46"/>
  <c r="DUW185" i="46"/>
  <c r="DUX185" i="46"/>
  <c r="DUY185" i="46"/>
  <c r="DUZ185" i="46"/>
  <c r="DVA185" i="46"/>
  <c r="DVB185" i="46"/>
  <c r="DVC185" i="46"/>
  <c r="DVD185" i="46"/>
  <c r="DVE185" i="46"/>
  <c r="DVF185" i="46"/>
  <c r="DVG185" i="46"/>
  <c r="DVH185" i="46"/>
  <c r="DVI185" i="46"/>
  <c r="DVJ185" i="46"/>
  <c r="DVK185" i="46"/>
  <c r="DVL185" i="46"/>
  <c r="DVM185" i="46"/>
  <c r="DVN185" i="46"/>
  <c r="DVO185" i="46"/>
  <c r="DVP185" i="46"/>
  <c r="DVQ185" i="46"/>
  <c r="DVR185" i="46"/>
  <c r="DVS185" i="46"/>
  <c r="DVT185" i="46"/>
  <c r="DVU185" i="46"/>
  <c r="DVV185" i="46"/>
  <c r="DVW185" i="46"/>
  <c r="DVX185" i="46"/>
  <c r="DVY185" i="46"/>
  <c r="DVZ185" i="46"/>
  <c r="DWA185" i="46"/>
  <c r="DWB185" i="46"/>
  <c r="DWC185" i="46"/>
  <c r="DWD185" i="46"/>
  <c r="DWE185" i="46"/>
  <c r="DWF185" i="46"/>
  <c r="DWG185" i="46"/>
  <c r="DWH185" i="46"/>
  <c r="DWI185" i="46"/>
  <c r="DWJ185" i="46"/>
  <c r="DWK185" i="46"/>
  <c r="DWL185" i="46"/>
  <c r="DWM185" i="46"/>
  <c r="DWN185" i="46"/>
  <c r="DWO185" i="46"/>
  <c r="DWP185" i="46"/>
  <c r="DWQ185" i="46"/>
  <c r="DWR185" i="46"/>
  <c r="DWS185" i="46"/>
  <c r="DWT185" i="46"/>
  <c r="DWU185" i="46"/>
  <c r="DWV185" i="46"/>
  <c r="DWW185" i="46"/>
  <c r="DWX185" i="46"/>
  <c r="DWY185" i="46"/>
  <c r="DWZ185" i="46"/>
  <c r="DXA185" i="46"/>
  <c r="DXB185" i="46"/>
  <c r="DXC185" i="46"/>
  <c r="DXD185" i="46"/>
  <c r="DXE185" i="46"/>
  <c r="DXF185" i="46"/>
  <c r="DXG185" i="46"/>
  <c r="DXH185" i="46"/>
  <c r="DXI185" i="46"/>
  <c r="DXJ185" i="46"/>
  <c r="DXK185" i="46"/>
  <c r="DXL185" i="46"/>
  <c r="DXM185" i="46"/>
  <c r="DXN185" i="46"/>
  <c r="DXO185" i="46"/>
  <c r="DXP185" i="46"/>
  <c r="DXQ185" i="46"/>
  <c r="DXR185" i="46"/>
  <c r="DXS185" i="46"/>
  <c r="DXT185" i="46"/>
  <c r="DXU185" i="46"/>
  <c r="DXV185" i="46"/>
  <c r="DXW185" i="46"/>
  <c r="DXX185" i="46"/>
  <c r="DXY185" i="46"/>
  <c r="DXZ185" i="46"/>
  <c r="DYA185" i="46"/>
  <c r="DYB185" i="46"/>
  <c r="DYC185" i="46"/>
  <c r="DYD185" i="46"/>
  <c r="DYE185" i="46"/>
  <c r="DYF185" i="46"/>
  <c r="DYG185" i="46"/>
  <c r="DYH185" i="46"/>
  <c r="DYI185" i="46"/>
  <c r="DYJ185" i="46"/>
  <c r="DYK185" i="46"/>
  <c r="DYL185" i="46"/>
  <c r="DYM185" i="46"/>
  <c r="DYN185" i="46"/>
  <c r="DYO185" i="46"/>
  <c r="DYP185" i="46"/>
  <c r="DYQ185" i="46"/>
  <c r="DYR185" i="46"/>
  <c r="DYS185" i="46"/>
  <c r="DYT185" i="46"/>
  <c r="DYU185" i="46"/>
  <c r="DYV185" i="46"/>
  <c r="DYW185" i="46"/>
  <c r="DYX185" i="46"/>
  <c r="DYY185" i="46"/>
  <c r="DYZ185" i="46"/>
  <c r="DZA185" i="46"/>
  <c r="DZB185" i="46"/>
  <c r="DZC185" i="46"/>
  <c r="DZD185" i="46"/>
  <c r="DZE185" i="46"/>
  <c r="DZF185" i="46"/>
  <c r="DZG185" i="46"/>
  <c r="DZH185" i="46"/>
  <c r="DZI185" i="46"/>
  <c r="DZJ185" i="46"/>
  <c r="DZK185" i="46"/>
  <c r="DZL185" i="46"/>
  <c r="DZM185" i="46"/>
  <c r="DZN185" i="46"/>
  <c r="DZO185" i="46"/>
  <c r="DZP185" i="46"/>
  <c r="DZQ185" i="46"/>
  <c r="DZR185" i="46"/>
  <c r="DZS185" i="46"/>
  <c r="DZT185" i="46"/>
  <c r="DZU185" i="46"/>
  <c r="DZV185" i="46"/>
  <c r="DZW185" i="46"/>
  <c r="DZX185" i="46"/>
  <c r="DZY185" i="46"/>
  <c r="DZZ185" i="46"/>
  <c r="EAA185" i="46"/>
  <c r="EAB185" i="46"/>
  <c r="EAC185" i="46"/>
  <c r="EAD185" i="46"/>
  <c r="EAE185" i="46"/>
  <c r="EAF185" i="46"/>
  <c r="EAG185" i="46"/>
  <c r="EAH185" i="46"/>
  <c r="EAI185" i="46"/>
  <c r="EAJ185" i="46"/>
  <c r="EAK185" i="46"/>
  <c r="EAL185" i="46"/>
  <c r="EAM185" i="46"/>
  <c r="EAN185" i="46"/>
  <c r="EAO185" i="46"/>
  <c r="EAP185" i="46"/>
  <c r="EAQ185" i="46"/>
  <c r="EAR185" i="46"/>
  <c r="EAS185" i="46"/>
  <c r="EAT185" i="46"/>
  <c r="EAU185" i="46"/>
  <c r="EAV185" i="46"/>
  <c r="EAW185" i="46"/>
  <c r="EAX185" i="46"/>
  <c r="EAY185" i="46"/>
  <c r="EAZ185" i="46"/>
  <c r="EBA185" i="46"/>
  <c r="EBB185" i="46"/>
  <c r="EBC185" i="46"/>
  <c r="EBD185" i="46"/>
  <c r="EBE185" i="46"/>
  <c r="EBF185" i="46"/>
  <c r="EBG185" i="46"/>
  <c r="EBH185" i="46"/>
  <c r="EBI185" i="46"/>
  <c r="EBJ185" i="46"/>
  <c r="EBK185" i="46"/>
  <c r="EBL185" i="46"/>
  <c r="EBM185" i="46"/>
  <c r="EBN185" i="46"/>
  <c r="EBO185" i="46"/>
  <c r="EBP185" i="46"/>
  <c r="EBQ185" i="46"/>
  <c r="EBR185" i="46"/>
  <c r="EBS185" i="46"/>
  <c r="EBT185" i="46"/>
  <c r="EBU185" i="46"/>
  <c r="EBV185" i="46"/>
  <c r="EBW185" i="46"/>
  <c r="EBX185" i="46"/>
  <c r="EBY185" i="46"/>
  <c r="EBZ185" i="46"/>
  <c r="ECA185" i="46"/>
  <c r="ECB185" i="46"/>
  <c r="ECC185" i="46"/>
  <c r="ECD185" i="46"/>
  <c r="ECE185" i="46"/>
  <c r="ECF185" i="46"/>
  <c r="ECG185" i="46"/>
  <c r="ECH185" i="46"/>
  <c r="ECI185" i="46"/>
  <c r="ECJ185" i="46"/>
  <c r="ECK185" i="46"/>
  <c r="ECL185" i="46"/>
  <c r="ECM185" i="46"/>
  <c r="ECN185" i="46"/>
  <c r="ECO185" i="46"/>
  <c r="ECP185" i="46"/>
  <c r="ECQ185" i="46"/>
  <c r="ECR185" i="46"/>
  <c r="ECS185" i="46"/>
  <c r="ECT185" i="46"/>
  <c r="ECU185" i="46"/>
  <c r="ECV185" i="46"/>
  <c r="ECW185" i="46"/>
  <c r="ECX185" i="46"/>
  <c r="ECY185" i="46"/>
  <c r="ECZ185" i="46"/>
  <c r="EDA185" i="46"/>
  <c r="EDB185" i="46"/>
  <c r="EDC185" i="46"/>
  <c r="EDD185" i="46"/>
  <c r="EDE185" i="46"/>
  <c r="EDF185" i="46"/>
  <c r="EDG185" i="46"/>
  <c r="EDH185" i="46"/>
  <c r="EDI185" i="46"/>
  <c r="EDJ185" i="46"/>
  <c r="EDK185" i="46"/>
  <c r="EDL185" i="46"/>
  <c r="EDM185" i="46"/>
  <c r="EDN185" i="46"/>
  <c r="EDO185" i="46"/>
  <c r="EDP185" i="46"/>
  <c r="EDQ185" i="46"/>
  <c r="EDR185" i="46"/>
  <c r="EDS185" i="46"/>
  <c r="EDT185" i="46"/>
  <c r="EDU185" i="46"/>
  <c r="EDV185" i="46"/>
  <c r="EDW185" i="46"/>
  <c r="EDX185" i="46"/>
  <c r="EDY185" i="46"/>
  <c r="EDZ185" i="46"/>
  <c r="EEA185" i="46"/>
  <c r="EEB185" i="46"/>
  <c r="EEC185" i="46"/>
  <c r="EED185" i="46"/>
  <c r="EEE185" i="46"/>
  <c r="EEF185" i="46"/>
  <c r="EEG185" i="46"/>
  <c r="EEH185" i="46"/>
  <c r="EEI185" i="46"/>
  <c r="EEJ185" i="46"/>
  <c r="EEK185" i="46"/>
  <c r="EEL185" i="46"/>
  <c r="EEM185" i="46"/>
  <c r="EEN185" i="46"/>
  <c r="EEO185" i="46"/>
  <c r="EEP185" i="46"/>
  <c r="EEQ185" i="46"/>
  <c r="EER185" i="46"/>
  <c r="EES185" i="46"/>
  <c r="EET185" i="46"/>
  <c r="EEU185" i="46"/>
  <c r="EEV185" i="46"/>
  <c r="EEW185" i="46"/>
  <c r="EEX185" i="46"/>
  <c r="EEY185" i="46"/>
  <c r="EEZ185" i="46"/>
  <c r="EFA185" i="46"/>
  <c r="EFB185" i="46"/>
  <c r="EFC185" i="46"/>
  <c r="EFD185" i="46"/>
  <c r="EFE185" i="46"/>
  <c r="EFF185" i="46"/>
  <c r="EFG185" i="46"/>
  <c r="EFH185" i="46"/>
  <c r="EFI185" i="46"/>
  <c r="EFJ185" i="46"/>
  <c r="EFK185" i="46"/>
  <c r="EFL185" i="46"/>
  <c r="EFM185" i="46"/>
  <c r="EFN185" i="46"/>
  <c r="EFO185" i="46"/>
  <c r="EFP185" i="46"/>
  <c r="EFQ185" i="46"/>
  <c r="EFR185" i="46"/>
  <c r="EFS185" i="46"/>
  <c r="EFT185" i="46"/>
  <c r="EFU185" i="46"/>
  <c r="EFV185" i="46"/>
  <c r="EFW185" i="46"/>
  <c r="EFX185" i="46"/>
  <c r="EFY185" i="46"/>
  <c r="EFZ185" i="46"/>
  <c r="EGA185" i="46"/>
  <c r="EGB185" i="46"/>
  <c r="EGC185" i="46"/>
  <c r="EGD185" i="46"/>
  <c r="EGE185" i="46"/>
  <c r="EGF185" i="46"/>
  <c r="EGG185" i="46"/>
  <c r="EGH185" i="46"/>
  <c r="EGI185" i="46"/>
  <c r="EGJ185" i="46"/>
  <c r="EGK185" i="46"/>
  <c r="EGL185" i="46"/>
  <c r="EGM185" i="46"/>
  <c r="EGN185" i="46"/>
  <c r="EGO185" i="46"/>
  <c r="EGP185" i="46"/>
  <c r="EGQ185" i="46"/>
  <c r="EGR185" i="46"/>
  <c r="EGS185" i="46"/>
  <c r="EGT185" i="46"/>
  <c r="EGU185" i="46"/>
  <c r="EGV185" i="46"/>
  <c r="EGW185" i="46"/>
  <c r="EGX185" i="46"/>
  <c r="EGY185" i="46"/>
  <c r="EGZ185" i="46"/>
  <c r="EHA185" i="46"/>
  <c r="EHB185" i="46"/>
  <c r="EHC185" i="46"/>
  <c r="EHD185" i="46"/>
  <c r="EHE185" i="46"/>
  <c r="EHF185" i="46"/>
  <c r="EHG185" i="46"/>
  <c r="EHH185" i="46"/>
  <c r="EHI185" i="46"/>
  <c r="EHJ185" i="46"/>
  <c r="EHK185" i="46"/>
  <c r="EHL185" i="46"/>
  <c r="EHM185" i="46"/>
  <c r="EHN185" i="46"/>
  <c r="EHO185" i="46"/>
  <c r="EHP185" i="46"/>
  <c r="EHQ185" i="46"/>
  <c r="EHR185" i="46"/>
  <c r="EHS185" i="46"/>
  <c r="EHT185" i="46"/>
  <c r="EHU185" i="46"/>
  <c r="EHV185" i="46"/>
  <c r="EHW185" i="46"/>
  <c r="EHX185" i="46"/>
  <c r="EHY185" i="46"/>
  <c r="EHZ185" i="46"/>
  <c r="EIA185" i="46"/>
  <c r="EIB185" i="46"/>
  <c r="EIC185" i="46"/>
  <c r="EID185" i="46"/>
  <c r="EIE185" i="46"/>
  <c r="EIF185" i="46"/>
  <c r="EIG185" i="46"/>
  <c r="EIH185" i="46"/>
  <c r="EII185" i="46"/>
  <c r="EIJ185" i="46"/>
  <c r="EIK185" i="46"/>
  <c r="EIL185" i="46"/>
  <c r="EIM185" i="46"/>
  <c r="EIN185" i="46"/>
  <c r="EIO185" i="46"/>
  <c r="EIP185" i="46"/>
  <c r="EIQ185" i="46"/>
  <c r="EIR185" i="46"/>
  <c r="EIS185" i="46"/>
  <c r="EIT185" i="46"/>
  <c r="EIU185" i="46"/>
  <c r="EIV185" i="46"/>
  <c r="EIW185" i="46"/>
  <c r="EIX185" i="46"/>
  <c r="EIY185" i="46"/>
  <c r="EIZ185" i="46"/>
  <c r="EJA185" i="46"/>
  <c r="EJB185" i="46"/>
  <c r="EJC185" i="46"/>
  <c r="EJD185" i="46"/>
  <c r="EJE185" i="46"/>
  <c r="EJF185" i="46"/>
  <c r="EJG185" i="46"/>
  <c r="EJH185" i="46"/>
  <c r="EJI185" i="46"/>
  <c r="EJJ185" i="46"/>
  <c r="EJK185" i="46"/>
  <c r="EJL185" i="46"/>
  <c r="EJM185" i="46"/>
  <c r="EJN185" i="46"/>
  <c r="EJO185" i="46"/>
  <c r="EJP185" i="46"/>
  <c r="EJQ185" i="46"/>
  <c r="EJR185" i="46"/>
  <c r="EJS185" i="46"/>
  <c r="EJT185" i="46"/>
  <c r="EJU185" i="46"/>
  <c r="EJV185" i="46"/>
  <c r="EJW185" i="46"/>
  <c r="EJX185" i="46"/>
  <c r="EJY185" i="46"/>
  <c r="EJZ185" i="46"/>
  <c r="EKA185" i="46"/>
  <c r="EKB185" i="46"/>
  <c r="EKC185" i="46"/>
  <c r="EKD185" i="46"/>
  <c r="EKE185" i="46"/>
  <c r="EKF185" i="46"/>
  <c r="EKG185" i="46"/>
  <c r="EKH185" i="46"/>
  <c r="EKI185" i="46"/>
  <c r="EKJ185" i="46"/>
  <c r="EKK185" i="46"/>
  <c r="EKL185" i="46"/>
  <c r="EKM185" i="46"/>
  <c r="EKN185" i="46"/>
  <c r="EKO185" i="46"/>
  <c r="EKP185" i="46"/>
  <c r="EKQ185" i="46"/>
  <c r="EKR185" i="46"/>
  <c r="EKS185" i="46"/>
  <c r="EKT185" i="46"/>
  <c r="EKU185" i="46"/>
  <c r="EKV185" i="46"/>
  <c r="EKW185" i="46"/>
  <c r="EKX185" i="46"/>
  <c r="EKY185" i="46"/>
  <c r="EKZ185" i="46"/>
  <c r="ELA185" i="46"/>
  <c r="ELB185" i="46"/>
  <c r="ELC185" i="46"/>
  <c r="ELD185" i="46"/>
  <c r="ELE185" i="46"/>
  <c r="ELF185" i="46"/>
  <c r="ELG185" i="46"/>
  <c r="ELH185" i="46"/>
  <c r="ELI185" i="46"/>
  <c r="ELJ185" i="46"/>
  <c r="ELK185" i="46"/>
  <c r="ELL185" i="46"/>
  <c r="ELM185" i="46"/>
  <c r="ELN185" i="46"/>
  <c r="ELO185" i="46"/>
  <c r="ELP185" i="46"/>
  <c r="ELQ185" i="46"/>
  <c r="ELR185" i="46"/>
  <c r="ELS185" i="46"/>
  <c r="ELT185" i="46"/>
  <c r="ELU185" i="46"/>
  <c r="ELV185" i="46"/>
  <c r="ELW185" i="46"/>
  <c r="ELX185" i="46"/>
  <c r="ELY185" i="46"/>
  <c r="ELZ185" i="46"/>
  <c r="EMA185" i="46"/>
  <c r="EMB185" i="46"/>
  <c r="EMC185" i="46"/>
  <c r="EMD185" i="46"/>
  <c r="EME185" i="46"/>
  <c r="EMF185" i="46"/>
  <c r="EMG185" i="46"/>
  <c r="EMH185" i="46"/>
  <c r="EMI185" i="46"/>
  <c r="EMJ185" i="46"/>
  <c r="EMK185" i="46"/>
  <c r="EML185" i="46"/>
  <c r="EMM185" i="46"/>
  <c r="EMN185" i="46"/>
  <c r="EMO185" i="46"/>
  <c r="EMP185" i="46"/>
  <c r="EMQ185" i="46"/>
  <c r="EMR185" i="46"/>
  <c r="EMS185" i="46"/>
  <c r="EMT185" i="46"/>
  <c r="EMU185" i="46"/>
  <c r="EMV185" i="46"/>
  <c r="EMW185" i="46"/>
  <c r="EMX185" i="46"/>
  <c r="EMY185" i="46"/>
  <c r="EMZ185" i="46"/>
  <c r="ENA185" i="46"/>
  <c r="ENB185" i="46"/>
  <c r="ENC185" i="46"/>
  <c r="END185" i="46"/>
  <c r="ENE185" i="46"/>
  <c r="ENF185" i="46"/>
  <c r="ENG185" i="46"/>
  <c r="ENH185" i="46"/>
  <c r="ENI185" i="46"/>
  <c r="ENJ185" i="46"/>
  <c r="ENK185" i="46"/>
  <c r="ENL185" i="46"/>
  <c r="ENM185" i="46"/>
  <c r="ENN185" i="46"/>
  <c r="ENO185" i="46"/>
  <c r="ENP185" i="46"/>
  <c r="ENQ185" i="46"/>
  <c r="ENR185" i="46"/>
  <c r="ENS185" i="46"/>
  <c r="ENT185" i="46"/>
  <c r="ENU185" i="46"/>
  <c r="ENV185" i="46"/>
  <c r="ENW185" i="46"/>
  <c r="ENX185" i="46"/>
  <c r="ENY185" i="46"/>
  <c r="ENZ185" i="46"/>
  <c r="EOA185" i="46"/>
  <c r="EOB185" i="46"/>
  <c r="EOC185" i="46"/>
  <c r="EOD185" i="46"/>
  <c r="EOE185" i="46"/>
  <c r="EOF185" i="46"/>
  <c r="EOG185" i="46"/>
  <c r="EOH185" i="46"/>
  <c r="EOI185" i="46"/>
  <c r="EOJ185" i="46"/>
  <c r="EOK185" i="46"/>
  <c r="EOL185" i="46"/>
  <c r="EOM185" i="46"/>
  <c r="EON185" i="46"/>
  <c r="EOO185" i="46"/>
  <c r="EOP185" i="46"/>
  <c r="EOQ185" i="46"/>
  <c r="EOR185" i="46"/>
  <c r="EOS185" i="46"/>
  <c r="EOT185" i="46"/>
  <c r="EOU185" i="46"/>
  <c r="EOV185" i="46"/>
  <c r="EOW185" i="46"/>
  <c r="EOX185" i="46"/>
  <c r="EOY185" i="46"/>
  <c r="EOZ185" i="46"/>
  <c r="EPA185" i="46"/>
  <c r="EPB185" i="46"/>
  <c r="EPC185" i="46"/>
  <c r="EPD185" i="46"/>
  <c r="EPE185" i="46"/>
  <c r="EPF185" i="46"/>
  <c r="EPG185" i="46"/>
  <c r="EPH185" i="46"/>
  <c r="EPI185" i="46"/>
  <c r="EPJ185" i="46"/>
  <c r="EPK185" i="46"/>
  <c r="EPL185" i="46"/>
  <c r="EPM185" i="46"/>
  <c r="EPN185" i="46"/>
  <c r="EPO185" i="46"/>
  <c r="EPP185" i="46"/>
  <c r="EPQ185" i="46"/>
  <c r="EPR185" i="46"/>
  <c r="EPS185" i="46"/>
  <c r="EPT185" i="46"/>
  <c r="EPU185" i="46"/>
  <c r="EPV185" i="46"/>
  <c r="EPW185" i="46"/>
  <c r="EPX185" i="46"/>
  <c r="EPY185" i="46"/>
  <c r="EPZ185" i="46"/>
  <c r="EQA185" i="46"/>
  <c r="EQB185" i="46"/>
  <c r="EQC185" i="46"/>
  <c r="EQD185" i="46"/>
  <c r="EQE185" i="46"/>
  <c r="EQF185" i="46"/>
  <c r="EQG185" i="46"/>
  <c r="EQH185" i="46"/>
  <c r="EQI185" i="46"/>
  <c r="EQJ185" i="46"/>
  <c r="EQK185" i="46"/>
  <c r="EQL185" i="46"/>
  <c r="EQM185" i="46"/>
  <c r="EQN185" i="46"/>
  <c r="EQO185" i="46"/>
  <c r="EQP185" i="46"/>
  <c r="EQQ185" i="46"/>
  <c r="EQR185" i="46"/>
  <c r="EQS185" i="46"/>
  <c r="EQT185" i="46"/>
  <c r="EQU185" i="46"/>
  <c r="EQV185" i="46"/>
  <c r="EQW185" i="46"/>
  <c r="EQX185" i="46"/>
  <c r="EQY185" i="46"/>
  <c r="EQZ185" i="46"/>
  <c r="ERA185" i="46"/>
  <c r="ERB185" i="46"/>
  <c r="ERC185" i="46"/>
  <c r="ERD185" i="46"/>
  <c r="ERE185" i="46"/>
  <c r="ERF185" i="46"/>
  <c r="ERG185" i="46"/>
  <c r="ERH185" i="46"/>
  <c r="ERI185" i="46"/>
  <c r="ERJ185" i="46"/>
  <c r="ERK185" i="46"/>
  <c r="ERL185" i="46"/>
  <c r="ERM185" i="46"/>
  <c r="ERN185" i="46"/>
  <c r="ERO185" i="46"/>
  <c r="ERP185" i="46"/>
  <c r="ERQ185" i="46"/>
  <c r="ERR185" i="46"/>
  <c r="ERS185" i="46"/>
  <c r="ERT185" i="46"/>
  <c r="ERU185" i="46"/>
  <c r="ERV185" i="46"/>
  <c r="ERW185" i="46"/>
  <c r="ERX185" i="46"/>
  <c r="ERY185" i="46"/>
  <c r="ERZ185" i="46"/>
  <c r="ESA185" i="46"/>
  <c r="ESB185" i="46"/>
  <c r="ESC185" i="46"/>
  <c r="ESD185" i="46"/>
  <c r="ESE185" i="46"/>
  <c r="ESF185" i="46"/>
  <c r="ESG185" i="46"/>
  <c r="ESH185" i="46"/>
  <c r="ESI185" i="46"/>
  <c r="ESJ185" i="46"/>
  <c r="ESK185" i="46"/>
  <c r="ESL185" i="46"/>
  <c r="ESM185" i="46"/>
  <c r="ESN185" i="46"/>
  <c r="ESO185" i="46"/>
  <c r="ESP185" i="46"/>
  <c r="ESQ185" i="46"/>
  <c r="ESR185" i="46"/>
  <c r="ESS185" i="46"/>
  <c r="EST185" i="46"/>
  <c r="ESU185" i="46"/>
  <c r="ESV185" i="46"/>
  <c r="ESW185" i="46"/>
  <c r="ESX185" i="46"/>
  <c r="ESY185" i="46"/>
  <c r="ESZ185" i="46"/>
  <c r="ETA185" i="46"/>
  <c r="ETB185" i="46"/>
  <c r="ETC185" i="46"/>
  <c r="ETD185" i="46"/>
  <c r="ETE185" i="46"/>
  <c r="ETF185" i="46"/>
  <c r="ETG185" i="46"/>
  <c r="ETH185" i="46"/>
  <c r="ETI185" i="46"/>
  <c r="ETJ185" i="46"/>
  <c r="ETK185" i="46"/>
  <c r="ETL185" i="46"/>
  <c r="ETM185" i="46"/>
  <c r="ETN185" i="46"/>
  <c r="ETO185" i="46"/>
  <c r="ETP185" i="46"/>
  <c r="ETQ185" i="46"/>
  <c r="ETR185" i="46"/>
  <c r="ETS185" i="46"/>
  <c r="ETT185" i="46"/>
  <c r="ETU185" i="46"/>
  <c r="ETV185" i="46"/>
  <c r="ETW185" i="46"/>
  <c r="ETX185" i="46"/>
  <c r="ETY185" i="46"/>
  <c r="ETZ185" i="46"/>
  <c r="EUA185" i="46"/>
  <c r="EUB185" i="46"/>
  <c r="EUC185" i="46"/>
  <c r="EUD185" i="46"/>
  <c r="EUE185" i="46"/>
  <c r="EUF185" i="46"/>
  <c r="EUG185" i="46"/>
  <c r="EUH185" i="46"/>
  <c r="EUI185" i="46"/>
  <c r="EUJ185" i="46"/>
  <c r="EUK185" i="46"/>
  <c r="EUL185" i="46"/>
  <c r="EUM185" i="46"/>
  <c r="EUN185" i="46"/>
  <c r="EUO185" i="46"/>
  <c r="EUP185" i="46"/>
  <c r="EUQ185" i="46"/>
  <c r="EUR185" i="46"/>
  <c r="EUS185" i="46"/>
  <c r="EUT185" i="46"/>
  <c r="EUU185" i="46"/>
  <c r="EUV185" i="46"/>
  <c r="EUW185" i="46"/>
  <c r="EUX185" i="46"/>
  <c r="EUY185" i="46"/>
  <c r="EUZ185" i="46"/>
  <c r="EVA185" i="46"/>
  <c r="EVB185" i="46"/>
  <c r="EVC185" i="46"/>
  <c r="EVD185" i="46"/>
  <c r="EVE185" i="46"/>
  <c r="EVF185" i="46"/>
  <c r="EVG185" i="46"/>
  <c r="EVH185" i="46"/>
  <c r="EVI185" i="46"/>
  <c r="EVJ185" i="46"/>
  <c r="EVK185" i="46"/>
  <c r="EVL185" i="46"/>
  <c r="EVM185" i="46"/>
  <c r="EVN185" i="46"/>
  <c r="EVO185" i="46"/>
  <c r="EVP185" i="46"/>
  <c r="EVQ185" i="46"/>
  <c r="EVR185" i="46"/>
  <c r="EVS185" i="46"/>
  <c r="EVT185" i="46"/>
  <c r="EVU185" i="46"/>
  <c r="EVV185" i="46"/>
  <c r="EVW185" i="46"/>
  <c r="EVX185" i="46"/>
  <c r="EVY185" i="46"/>
  <c r="EVZ185" i="46"/>
  <c r="EWA185" i="46"/>
  <c r="EWB185" i="46"/>
  <c r="EWC185" i="46"/>
  <c r="EWD185" i="46"/>
  <c r="EWE185" i="46"/>
  <c r="EWF185" i="46"/>
  <c r="EWG185" i="46"/>
  <c r="EWH185" i="46"/>
  <c r="EWI185" i="46"/>
  <c r="EWJ185" i="46"/>
  <c r="EWK185" i="46"/>
  <c r="EWL185" i="46"/>
  <c r="EWM185" i="46"/>
  <c r="EWN185" i="46"/>
  <c r="EWO185" i="46"/>
  <c r="EWP185" i="46"/>
  <c r="EWQ185" i="46"/>
  <c r="EWR185" i="46"/>
  <c r="EWS185" i="46"/>
  <c r="EWT185" i="46"/>
  <c r="EWU185" i="46"/>
  <c r="EWV185" i="46"/>
  <c r="EWW185" i="46"/>
  <c r="EWX185" i="46"/>
  <c r="EWY185" i="46"/>
  <c r="EWZ185" i="46"/>
  <c r="EXA185" i="46"/>
  <c r="EXB185" i="46"/>
  <c r="EXC185" i="46"/>
  <c r="EXD185" i="46"/>
  <c r="EXE185" i="46"/>
  <c r="EXF185" i="46"/>
  <c r="EXG185" i="46"/>
  <c r="EXH185" i="46"/>
  <c r="EXI185" i="46"/>
  <c r="EXJ185" i="46"/>
  <c r="EXK185" i="46"/>
  <c r="EXL185" i="46"/>
  <c r="EXM185" i="46"/>
  <c r="EXN185" i="46"/>
  <c r="EXO185" i="46"/>
  <c r="EXP185" i="46"/>
  <c r="EXQ185" i="46"/>
  <c r="EXR185" i="46"/>
  <c r="EXS185" i="46"/>
  <c r="EXT185" i="46"/>
  <c r="EXU185" i="46"/>
  <c r="EXV185" i="46"/>
  <c r="EXW185" i="46"/>
  <c r="EXX185" i="46"/>
  <c r="EXY185" i="46"/>
  <c r="EXZ185" i="46"/>
  <c r="EYA185" i="46"/>
  <c r="EYB185" i="46"/>
  <c r="EYC185" i="46"/>
  <c r="EYD185" i="46"/>
  <c r="EYE185" i="46"/>
  <c r="EYF185" i="46"/>
  <c r="EYG185" i="46"/>
  <c r="EYH185" i="46"/>
  <c r="EYI185" i="46"/>
  <c r="EYJ185" i="46"/>
  <c r="EYK185" i="46"/>
  <c r="EYL185" i="46"/>
  <c r="EYM185" i="46"/>
  <c r="EYN185" i="46"/>
  <c r="EYO185" i="46"/>
  <c r="EYP185" i="46"/>
  <c r="EYQ185" i="46"/>
  <c r="EYR185" i="46"/>
  <c r="EYS185" i="46"/>
  <c r="EYT185" i="46"/>
  <c r="EYU185" i="46"/>
  <c r="EYV185" i="46"/>
  <c r="EYW185" i="46"/>
  <c r="EYX185" i="46"/>
  <c r="EYY185" i="46"/>
  <c r="EYZ185" i="46"/>
  <c r="EZA185" i="46"/>
  <c r="EZB185" i="46"/>
  <c r="EZC185" i="46"/>
  <c r="EZD185" i="46"/>
  <c r="EZE185" i="46"/>
  <c r="EZF185" i="46"/>
  <c r="EZG185" i="46"/>
  <c r="EZH185" i="46"/>
  <c r="EZI185" i="46"/>
  <c r="EZJ185" i="46"/>
  <c r="EZK185" i="46"/>
  <c r="EZL185" i="46"/>
  <c r="EZM185" i="46"/>
  <c r="EZN185" i="46"/>
  <c r="EZO185" i="46"/>
  <c r="EZP185" i="46"/>
  <c r="EZQ185" i="46"/>
  <c r="EZR185" i="46"/>
  <c r="EZS185" i="46"/>
  <c r="EZT185" i="46"/>
  <c r="EZU185" i="46"/>
  <c r="EZV185" i="46"/>
  <c r="EZW185" i="46"/>
  <c r="EZX185" i="46"/>
  <c r="EZY185" i="46"/>
  <c r="EZZ185" i="46"/>
  <c r="FAA185" i="46"/>
  <c r="FAB185" i="46"/>
  <c r="FAC185" i="46"/>
  <c r="FAD185" i="46"/>
  <c r="FAE185" i="46"/>
  <c r="FAF185" i="46"/>
  <c r="FAG185" i="46"/>
  <c r="FAH185" i="46"/>
  <c r="FAI185" i="46"/>
  <c r="FAJ185" i="46"/>
  <c r="FAK185" i="46"/>
  <c r="FAL185" i="46"/>
  <c r="FAM185" i="46"/>
  <c r="FAN185" i="46"/>
  <c r="FAO185" i="46"/>
  <c r="FAP185" i="46"/>
  <c r="FAQ185" i="46"/>
  <c r="FAR185" i="46"/>
  <c r="FAS185" i="46"/>
  <c r="FAT185" i="46"/>
  <c r="FAU185" i="46"/>
  <c r="FAV185" i="46"/>
  <c r="FAW185" i="46"/>
  <c r="FAX185" i="46"/>
  <c r="FAY185" i="46"/>
  <c r="FAZ185" i="46"/>
  <c r="FBA185" i="46"/>
  <c r="FBB185" i="46"/>
  <c r="FBC185" i="46"/>
  <c r="FBD185" i="46"/>
  <c r="FBE185" i="46"/>
  <c r="FBF185" i="46"/>
  <c r="FBG185" i="46"/>
  <c r="FBH185" i="46"/>
  <c r="FBI185" i="46"/>
  <c r="FBJ185" i="46"/>
  <c r="FBK185" i="46"/>
  <c r="FBL185" i="46"/>
  <c r="FBM185" i="46"/>
  <c r="FBN185" i="46"/>
  <c r="FBO185" i="46"/>
  <c r="FBP185" i="46"/>
  <c r="FBQ185" i="46"/>
  <c r="FBR185" i="46"/>
  <c r="FBS185" i="46"/>
  <c r="FBT185" i="46"/>
  <c r="FBU185" i="46"/>
  <c r="FBV185" i="46"/>
  <c r="FBW185" i="46"/>
  <c r="FBX185" i="46"/>
  <c r="FBY185" i="46"/>
  <c r="FBZ185" i="46"/>
  <c r="FCA185" i="46"/>
  <c r="FCB185" i="46"/>
  <c r="FCC185" i="46"/>
  <c r="FCD185" i="46"/>
  <c r="FCE185" i="46"/>
  <c r="FCF185" i="46"/>
  <c r="FCG185" i="46"/>
  <c r="FCH185" i="46"/>
  <c r="FCI185" i="46"/>
  <c r="FCJ185" i="46"/>
  <c r="FCK185" i="46"/>
  <c r="FCL185" i="46"/>
  <c r="FCM185" i="46"/>
  <c r="FCN185" i="46"/>
  <c r="FCO185" i="46"/>
  <c r="FCP185" i="46"/>
  <c r="FCQ185" i="46"/>
  <c r="FCR185" i="46"/>
  <c r="FCS185" i="46"/>
  <c r="FCT185" i="46"/>
  <c r="FCU185" i="46"/>
  <c r="FCV185" i="46"/>
  <c r="FCW185" i="46"/>
  <c r="FCX185" i="46"/>
  <c r="FCY185" i="46"/>
  <c r="FCZ185" i="46"/>
  <c r="FDA185" i="46"/>
  <c r="FDB185" i="46"/>
  <c r="FDC185" i="46"/>
  <c r="FDD185" i="46"/>
  <c r="FDE185" i="46"/>
  <c r="FDF185" i="46"/>
  <c r="FDG185" i="46"/>
  <c r="FDH185" i="46"/>
  <c r="FDI185" i="46"/>
  <c r="FDJ185" i="46"/>
  <c r="FDK185" i="46"/>
  <c r="FDL185" i="46"/>
  <c r="FDM185" i="46"/>
  <c r="FDN185" i="46"/>
  <c r="FDO185" i="46"/>
  <c r="FDP185" i="46"/>
  <c r="FDQ185" i="46"/>
  <c r="FDR185" i="46"/>
  <c r="FDS185" i="46"/>
  <c r="FDT185" i="46"/>
  <c r="FDU185" i="46"/>
  <c r="FDV185" i="46"/>
  <c r="FDW185" i="46"/>
  <c r="FDX185" i="46"/>
  <c r="FDY185" i="46"/>
  <c r="FDZ185" i="46"/>
  <c r="FEA185" i="46"/>
  <c r="FEB185" i="46"/>
  <c r="FEC185" i="46"/>
  <c r="FED185" i="46"/>
  <c r="FEE185" i="46"/>
  <c r="FEF185" i="46"/>
  <c r="FEG185" i="46"/>
  <c r="FEH185" i="46"/>
  <c r="FEI185" i="46"/>
  <c r="FEJ185" i="46"/>
  <c r="FEK185" i="46"/>
  <c r="FEL185" i="46"/>
  <c r="FEM185" i="46"/>
  <c r="FEN185" i="46"/>
  <c r="FEO185" i="46"/>
  <c r="FEP185" i="46"/>
  <c r="FEQ185" i="46"/>
  <c r="FER185" i="46"/>
  <c r="FES185" i="46"/>
  <c r="FET185" i="46"/>
  <c r="FEU185" i="46"/>
  <c r="FEV185" i="46"/>
  <c r="FEW185" i="46"/>
  <c r="FEX185" i="46"/>
  <c r="FEY185" i="46"/>
  <c r="FEZ185" i="46"/>
  <c r="FFA185" i="46"/>
  <c r="FFB185" i="46"/>
  <c r="FFC185" i="46"/>
  <c r="FFD185" i="46"/>
  <c r="FFE185" i="46"/>
  <c r="FFF185" i="46"/>
  <c r="FFG185" i="46"/>
  <c r="FFH185" i="46"/>
  <c r="FFI185" i="46"/>
  <c r="FFJ185" i="46"/>
  <c r="FFK185" i="46"/>
  <c r="FFL185" i="46"/>
  <c r="FFM185" i="46"/>
  <c r="FFN185" i="46"/>
  <c r="FFO185" i="46"/>
  <c r="FFP185" i="46"/>
  <c r="FFQ185" i="46"/>
  <c r="FFR185" i="46"/>
  <c r="FFS185" i="46"/>
  <c r="FFT185" i="46"/>
  <c r="FFU185" i="46"/>
  <c r="FFV185" i="46"/>
  <c r="FFW185" i="46"/>
  <c r="FFX185" i="46"/>
  <c r="FFY185" i="46"/>
  <c r="FFZ185" i="46"/>
  <c r="FGA185" i="46"/>
  <c r="FGB185" i="46"/>
  <c r="FGC185" i="46"/>
  <c r="FGD185" i="46"/>
  <c r="FGE185" i="46"/>
  <c r="FGF185" i="46"/>
  <c r="FGG185" i="46"/>
  <c r="FGH185" i="46"/>
  <c r="FGI185" i="46"/>
  <c r="FGJ185" i="46"/>
  <c r="FGK185" i="46"/>
  <c r="FGL185" i="46"/>
  <c r="FGM185" i="46"/>
  <c r="FGN185" i="46"/>
  <c r="FGO185" i="46"/>
  <c r="FGP185" i="46"/>
  <c r="FGQ185" i="46"/>
  <c r="FGR185" i="46"/>
  <c r="FGS185" i="46"/>
  <c r="FGT185" i="46"/>
  <c r="FGU185" i="46"/>
  <c r="FGV185" i="46"/>
  <c r="FGW185" i="46"/>
  <c r="FGX185" i="46"/>
  <c r="FGY185" i="46"/>
  <c r="FGZ185" i="46"/>
  <c r="FHA185" i="46"/>
  <c r="FHB185" i="46"/>
  <c r="FHC185" i="46"/>
  <c r="FHD185" i="46"/>
  <c r="FHE185" i="46"/>
  <c r="FHF185" i="46"/>
  <c r="FHG185" i="46"/>
  <c r="FHH185" i="46"/>
  <c r="FHI185" i="46"/>
  <c r="FHJ185" i="46"/>
  <c r="FHK185" i="46"/>
  <c r="FHL185" i="46"/>
  <c r="FHM185" i="46"/>
  <c r="FHN185" i="46"/>
  <c r="FHO185" i="46"/>
  <c r="FHP185" i="46"/>
  <c r="FHQ185" i="46"/>
  <c r="FHR185" i="46"/>
  <c r="FHS185" i="46"/>
  <c r="FHT185" i="46"/>
  <c r="FHU185" i="46"/>
  <c r="FHV185" i="46"/>
  <c r="FHW185" i="46"/>
  <c r="FHX185" i="46"/>
  <c r="FHY185" i="46"/>
  <c r="FHZ185" i="46"/>
  <c r="FIA185" i="46"/>
  <c r="FIB185" i="46"/>
  <c r="FIC185" i="46"/>
  <c r="FID185" i="46"/>
  <c r="FIE185" i="46"/>
  <c r="FIF185" i="46"/>
  <c r="FIG185" i="46"/>
  <c r="FIH185" i="46"/>
  <c r="FII185" i="46"/>
  <c r="FIJ185" i="46"/>
  <c r="FIK185" i="46"/>
  <c r="FIL185" i="46"/>
  <c r="FIM185" i="46"/>
  <c r="FIN185" i="46"/>
  <c r="FIO185" i="46"/>
  <c r="FIP185" i="46"/>
  <c r="FIQ185" i="46"/>
  <c r="FIR185" i="46"/>
  <c r="FIS185" i="46"/>
  <c r="FIT185" i="46"/>
  <c r="FIU185" i="46"/>
  <c r="FIV185" i="46"/>
  <c r="FIW185" i="46"/>
  <c r="FIX185" i="46"/>
  <c r="FIY185" i="46"/>
  <c r="FIZ185" i="46"/>
  <c r="FJA185" i="46"/>
  <c r="FJB185" i="46"/>
  <c r="FJC185" i="46"/>
  <c r="FJD185" i="46"/>
  <c r="FJE185" i="46"/>
  <c r="FJF185" i="46"/>
  <c r="FJG185" i="46"/>
  <c r="FJH185" i="46"/>
  <c r="FJI185" i="46"/>
  <c r="FJJ185" i="46"/>
  <c r="FJK185" i="46"/>
  <c r="FJL185" i="46"/>
  <c r="FJM185" i="46"/>
  <c r="FJN185" i="46"/>
  <c r="FJO185" i="46"/>
  <c r="FJP185" i="46"/>
  <c r="FJQ185" i="46"/>
  <c r="FJR185" i="46"/>
  <c r="FJS185" i="46"/>
  <c r="FJT185" i="46"/>
  <c r="FJU185" i="46"/>
  <c r="FJV185" i="46"/>
  <c r="FJW185" i="46"/>
  <c r="FJX185" i="46"/>
  <c r="FJY185" i="46"/>
  <c r="FJZ185" i="46"/>
  <c r="FKA185" i="46"/>
  <c r="FKB185" i="46"/>
  <c r="FKC185" i="46"/>
  <c r="FKD185" i="46"/>
  <c r="FKE185" i="46"/>
  <c r="FKF185" i="46"/>
  <c r="FKG185" i="46"/>
  <c r="FKH185" i="46"/>
  <c r="FKI185" i="46"/>
  <c r="FKJ185" i="46"/>
  <c r="FKK185" i="46"/>
  <c r="FKL185" i="46"/>
  <c r="FKM185" i="46"/>
  <c r="FKN185" i="46"/>
  <c r="FKO185" i="46"/>
  <c r="FKP185" i="46"/>
  <c r="FKQ185" i="46"/>
  <c r="FKR185" i="46"/>
  <c r="FKS185" i="46"/>
  <c r="FKT185" i="46"/>
  <c r="FKU185" i="46"/>
  <c r="FKV185" i="46"/>
  <c r="FKW185" i="46"/>
  <c r="FKX185" i="46"/>
  <c r="FKY185" i="46"/>
  <c r="FKZ185" i="46"/>
  <c r="FLA185" i="46"/>
  <c r="FLB185" i="46"/>
  <c r="FLC185" i="46"/>
  <c r="FLD185" i="46"/>
  <c r="FLE185" i="46"/>
  <c r="FLF185" i="46"/>
  <c r="FLG185" i="46"/>
  <c r="FLH185" i="46"/>
  <c r="FLI185" i="46"/>
  <c r="FLJ185" i="46"/>
  <c r="FLK185" i="46"/>
  <c r="FLL185" i="46"/>
  <c r="FLM185" i="46"/>
  <c r="FLN185" i="46"/>
  <c r="FLO185" i="46"/>
  <c r="FLP185" i="46"/>
  <c r="FLQ185" i="46"/>
  <c r="FLR185" i="46"/>
  <c r="FLS185" i="46"/>
  <c r="FLT185" i="46"/>
  <c r="FLU185" i="46"/>
  <c r="FLV185" i="46"/>
  <c r="FLW185" i="46"/>
  <c r="FLX185" i="46"/>
  <c r="FLY185" i="46"/>
  <c r="FLZ185" i="46"/>
  <c r="FMA185" i="46"/>
  <c r="FMB185" i="46"/>
  <c r="FMC185" i="46"/>
  <c r="FMD185" i="46"/>
  <c r="FME185" i="46"/>
  <c r="FMF185" i="46"/>
  <c r="FMG185" i="46"/>
  <c r="FMH185" i="46"/>
  <c r="FMI185" i="46"/>
  <c r="FMJ185" i="46"/>
  <c r="FMK185" i="46"/>
  <c r="FML185" i="46"/>
  <c r="FMM185" i="46"/>
  <c r="FMN185" i="46"/>
  <c r="FMO185" i="46"/>
  <c r="FMP185" i="46"/>
  <c r="FMQ185" i="46"/>
  <c r="FMR185" i="46"/>
  <c r="FMS185" i="46"/>
  <c r="FMT185" i="46"/>
  <c r="FMU185" i="46"/>
  <c r="FMV185" i="46"/>
  <c r="FMW185" i="46"/>
  <c r="FMX185" i="46"/>
  <c r="FMY185" i="46"/>
  <c r="FMZ185" i="46"/>
  <c r="FNA185" i="46"/>
  <c r="FNB185" i="46"/>
  <c r="FNC185" i="46"/>
  <c r="FND185" i="46"/>
  <c r="FNE185" i="46"/>
  <c r="FNF185" i="46"/>
  <c r="FNG185" i="46"/>
  <c r="FNH185" i="46"/>
  <c r="FNI185" i="46"/>
  <c r="FNJ185" i="46"/>
  <c r="FNK185" i="46"/>
  <c r="FNL185" i="46"/>
  <c r="FNM185" i="46"/>
  <c r="FNN185" i="46"/>
  <c r="FNO185" i="46"/>
  <c r="FNP185" i="46"/>
  <c r="FNQ185" i="46"/>
  <c r="FNR185" i="46"/>
  <c r="FNS185" i="46"/>
  <c r="FNT185" i="46"/>
  <c r="FNU185" i="46"/>
  <c r="FNV185" i="46"/>
  <c r="FNW185" i="46"/>
  <c r="FNX185" i="46"/>
  <c r="FNY185" i="46"/>
  <c r="FNZ185" i="46"/>
  <c r="FOA185" i="46"/>
  <c r="FOB185" i="46"/>
  <c r="FOC185" i="46"/>
  <c r="FOD185" i="46"/>
  <c r="FOE185" i="46"/>
  <c r="FOF185" i="46"/>
  <c r="FOG185" i="46"/>
  <c r="FOH185" i="46"/>
  <c r="FOI185" i="46"/>
  <c r="FOJ185" i="46"/>
  <c r="FOK185" i="46"/>
  <c r="FOL185" i="46"/>
  <c r="FOM185" i="46"/>
  <c r="FON185" i="46"/>
  <c r="FOO185" i="46"/>
  <c r="FOP185" i="46"/>
  <c r="FOQ185" i="46"/>
  <c r="FOR185" i="46"/>
  <c r="FOS185" i="46"/>
  <c r="FOT185" i="46"/>
  <c r="FOU185" i="46"/>
  <c r="FOV185" i="46"/>
  <c r="FOW185" i="46"/>
  <c r="FOX185" i="46"/>
  <c r="FOY185" i="46"/>
  <c r="FOZ185" i="46"/>
  <c r="FPA185" i="46"/>
  <c r="FPB185" i="46"/>
  <c r="FPC185" i="46"/>
  <c r="FPD185" i="46"/>
  <c r="FPE185" i="46"/>
  <c r="FPF185" i="46"/>
  <c r="FPG185" i="46"/>
  <c r="FPH185" i="46"/>
  <c r="FPI185" i="46"/>
  <c r="FPJ185" i="46"/>
  <c r="FPK185" i="46"/>
  <c r="FPL185" i="46"/>
  <c r="FPM185" i="46"/>
  <c r="FPN185" i="46"/>
  <c r="FPO185" i="46"/>
  <c r="FPP185" i="46"/>
  <c r="FPQ185" i="46"/>
  <c r="FPR185" i="46"/>
  <c r="FPS185" i="46"/>
  <c r="FPT185" i="46"/>
  <c r="FPU185" i="46"/>
  <c r="FPV185" i="46"/>
  <c r="FPW185" i="46"/>
  <c r="FPX185" i="46"/>
  <c r="FPY185" i="46"/>
  <c r="FPZ185" i="46"/>
  <c r="FQA185" i="46"/>
  <c r="FQB185" i="46"/>
  <c r="FQC185" i="46"/>
  <c r="FQD185" i="46"/>
  <c r="FQE185" i="46"/>
  <c r="FQF185" i="46"/>
  <c r="FQG185" i="46"/>
  <c r="FQH185" i="46"/>
  <c r="FQI185" i="46"/>
  <c r="FQJ185" i="46"/>
  <c r="FQK185" i="46"/>
  <c r="FQL185" i="46"/>
  <c r="FQM185" i="46"/>
  <c r="FQN185" i="46"/>
  <c r="FQO185" i="46"/>
  <c r="FQP185" i="46"/>
  <c r="FQQ185" i="46"/>
  <c r="FQR185" i="46"/>
  <c r="FQS185" i="46"/>
  <c r="FQT185" i="46"/>
  <c r="FQU185" i="46"/>
  <c r="FQV185" i="46"/>
  <c r="FQW185" i="46"/>
  <c r="FQX185" i="46"/>
  <c r="FQY185" i="46"/>
  <c r="FQZ185" i="46"/>
  <c r="FRA185" i="46"/>
  <c r="FRB185" i="46"/>
  <c r="FRC185" i="46"/>
  <c r="FRD185" i="46"/>
  <c r="FRE185" i="46"/>
  <c r="FRF185" i="46"/>
  <c r="FRG185" i="46"/>
  <c r="FRH185" i="46"/>
  <c r="FRI185" i="46"/>
  <c r="FRJ185" i="46"/>
  <c r="FRK185" i="46"/>
  <c r="FRL185" i="46"/>
  <c r="FRM185" i="46"/>
  <c r="FRN185" i="46"/>
  <c r="FRO185" i="46"/>
  <c r="FRP185" i="46"/>
  <c r="FRQ185" i="46"/>
  <c r="FRR185" i="46"/>
  <c r="FRS185" i="46"/>
  <c r="FRT185" i="46"/>
  <c r="FRU185" i="46"/>
  <c r="FRV185" i="46"/>
  <c r="FRW185" i="46"/>
  <c r="FRX185" i="46"/>
  <c r="FRY185" i="46"/>
  <c r="FRZ185" i="46"/>
  <c r="FSA185" i="46"/>
  <c r="FSB185" i="46"/>
  <c r="FSC185" i="46"/>
  <c r="FSD185" i="46"/>
  <c r="FSE185" i="46"/>
  <c r="FSF185" i="46"/>
  <c r="FSG185" i="46"/>
  <c r="FSH185" i="46"/>
  <c r="FSI185" i="46"/>
  <c r="FSJ185" i="46"/>
  <c r="FSK185" i="46"/>
  <c r="FSL185" i="46"/>
  <c r="FSM185" i="46"/>
  <c r="FSN185" i="46"/>
  <c r="FSO185" i="46"/>
  <c r="FSP185" i="46"/>
  <c r="FSQ185" i="46"/>
  <c r="FSR185" i="46"/>
  <c r="FSS185" i="46"/>
  <c r="FST185" i="46"/>
  <c r="FSU185" i="46"/>
  <c r="FSV185" i="46"/>
  <c r="FSW185" i="46"/>
  <c r="FSX185" i="46"/>
  <c r="FSY185" i="46"/>
  <c r="FSZ185" i="46"/>
  <c r="FTA185" i="46"/>
  <c r="FTB185" i="46"/>
  <c r="FTC185" i="46"/>
  <c r="FTD185" i="46"/>
  <c r="FTE185" i="46"/>
  <c r="FTF185" i="46"/>
  <c r="FTG185" i="46"/>
  <c r="FTH185" i="46"/>
  <c r="FTI185" i="46"/>
  <c r="FTJ185" i="46"/>
  <c r="FTK185" i="46"/>
  <c r="FTL185" i="46"/>
  <c r="FTM185" i="46"/>
  <c r="FTN185" i="46"/>
  <c r="FTO185" i="46"/>
  <c r="FTP185" i="46"/>
  <c r="FTQ185" i="46"/>
  <c r="FTR185" i="46"/>
  <c r="FTS185" i="46"/>
  <c r="FTT185" i="46"/>
  <c r="FTU185" i="46"/>
  <c r="FTV185" i="46"/>
  <c r="FTW185" i="46"/>
  <c r="FTX185" i="46"/>
  <c r="FTY185" i="46"/>
  <c r="FTZ185" i="46"/>
  <c r="FUA185" i="46"/>
  <c r="FUB185" i="46"/>
  <c r="FUC185" i="46"/>
  <c r="FUD185" i="46"/>
  <c r="FUE185" i="46"/>
  <c r="FUF185" i="46"/>
  <c r="FUG185" i="46"/>
  <c r="FUH185" i="46"/>
  <c r="FUI185" i="46"/>
  <c r="FUJ185" i="46"/>
  <c r="FUK185" i="46"/>
  <c r="FUL185" i="46"/>
  <c r="FUM185" i="46"/>
  <c r="FUN185" i="46"/>
  <c r="FUO185" i="46"/>
  <c r="FUP185" i="46"/>
  <c r="FUQ185" i="46"/>
  <c r="FUR185" i="46"/>
  <c r="FUS185" i="46"/>
  <c r="FUT185" i="46"/>
  <c r="FUU185" i="46"/>
  <c r="FUV185" i="46"/>
  <c r="FUW185" i="46"/>
  <c r="FUX185" i="46"/>
  <c r="FUY185" i="46"/>
  <c r="FUZ185" i="46"/>
  <c r="FVA185" i="46"/>
  <c r="FVB185" i="46"/>
  <c r="FVC185" i="46"/>
  <c r="FVD185" i="46"/>
  <c r="FVE185" i="46"/>
  <c r="FVF185" i="46"/>
  <c r="FVG185" i="46"/>
  <c r="FVH185" i="46"/>
  <c r="FVI185" i="46"/>
  <c r="FVJ185" i="46"/>
  <c r="FVK185" i="46"/>
  <c r="FVL185" i="46"/>
  <c r="FVM185" i="46"/>
  <c r="FVN185" i="46"/>
  <c r="FVO185" i="46"/>
  <c r="FVP185" i="46"/>
  <c r="FVQ185" i="46"/>
  <c r="FVR185" i="46"/>
  <c r="FVS185" i="46"/>
  <c r="FVT185" i="46"/>
  <c r="FVU185" i="46"/>
  <c r="FVV185" i="46"/>
  <c r="FVW185" i="46"/>
  <c r="FVX185" i="46"/>
  <c r="FVY185" i="46"/>
  <c r="FVZ185" i="46"/>
  <c r="FWA185" i="46"/>
  <c r="FWB185" i="46"/>
  <c r="FWC185" i="46"/>
  <c r="FWD185" i="46"/>
  <c r="FWE185" i="46"/>
  <c r="FWF185" i="46"/>
  <c r="FWG185" i="46"/>
  <c r="FWH185" i="46"/>
  <c r="FWI185" i="46"/>
  <c r="FWJ185" i="46"/>
  <c r="FWK185" i="46"/>
  <c r="FWL185" i="46"/>
  <c r="FWM185" i="46"/>
  <c r="FWN185" i="46"/>
  <c r="FWO185" i="46"/>
  <c r="FWP185" i="46"/>
  <c r="FWQ185" i="46"/>
  <c r="FWR185" i="46"/>
  <c r="FWS185" i="46"/>
  <c r="FWT185" i="46"/>
  <c r="FWU185" i="46"/>
  <c r="FWV185" i="46"/>
  <c r="FWW185" i="46"/>
  <c r="FWX185" i="46"/>
  <c r="FWY185" i="46"/>
  <c r="FWZ185" i="46"/>
  <c r="FXA185" i="46"/>
  <c r="FXB185" i="46"/>
  <c r="FXC185" i="46"/>
  <c r="FXD185" i="46"/>
  <c r="FXE185" i="46"/>
  <c r="FXF185" i="46"/>
  <c r="FXG185" i="46"/>
  <c r="FXH185" i="46"/>
  <c r="FXI185" i="46"/>
  <c r="FXJ185" i="46"/>
  <c r="FXK185" i="46"/>
  <c r="FXL185" i="46"/>
  <c r="FXM185" i="46"/>
  <c r="FXN185" i="46"/>
  <c r="FXO185" i="46"/>
  <c r="FXP185" i="46"/>
  <c r="FXQ185" i="46"/>
  <c r="FXR185" i="46"/>
  <c r="FXS185" i="46"/>
  <c r="FXT185" i="46"/>
  <c r="FXU185" i="46"/>
  <c r="FXV185" i="46"/>
  <c r="FXW185" i="46"/>
  <c r="FXX185" i="46"/>
  <c r="FXY185" i="46"/>
  <c r="FXZ185" i="46"/>
  <c r="FYA185" i="46"/>
  <c r="FYB185" i="46"/>
  <c r="FYC185" i="46"/>
  <c r="FYD185" i="46"/>
  <c r="FYE185" i="46"/>
  <c r="FYF185" i="46"/>
  <c r="FYG185" i="46"/>
  <c r="FYH185" i="46"/>
  <c r="FYI185" i="46"/>
  <c r="FYJ185" i="46"/>
  <c r="FYK185" i="46"/>
  <c r="FYL185" i="46"/>
  <c r="FYM185" i="46"/>
  <c r="FYN185" i="46"/>
  <c r="FYO185" i="46"/>
  <c r="FYP185" i="46"/>
  <c r="FYQ185" i="46"/>
  <c r="FYR185" i="46"/>
  <c r="FYS185" i="46"/>
  <c r="FYT185" i="46"/>
  <c r="FYU185" i="46"/>
  <c r="FYV185" i="46"/>
  <c r="FYW185" i="46"/>
  <c r="FYX185" i="46"/>
  <c r="FYY185" i="46"/>
  <c r="FYZ185" i="46"/>
  <c r="FZA185" i="46"/>
  <c r="FZB185" i="46"/>
  <c r="FZC185" i="46"/>
  <c r="FZD185" i="46"/>
  <c r="FZE185" i="46"/>
  <c r="FZF185" i="46"/>
  <c r="FZG185" i="46"/>
  <c r="FZH185" i="46"/>
  <c r="FZI185" i="46"/>
  <c r="FZJ185" i="46"/>
  <c r="FZK185" i="46"/>
  <c r="FZL185" i="46"/>
  <c r="FZM185" i="46"/>
  <c r="FZN185" i="46"/>
  <c r="FZO185" i="46"/>
  <c r="FZP185" i="46"/>
  <c r="FZQ185" i="46"/>
  <c r="FZR185" i="46"/>
  <c r="FZS185" i="46"/>
  <c r="FZT185" i="46"/>
  <c r="FZU185" i="46"/>
  <c r="FZV185" i="46"/>
  <c r="FZW185" i="46"/>
  <c r="FZX185" i="46"/>
  <c r="FZY185" i="46"/>
  <c r="FZZ185" i="46"/>
  <c r="GAA185" i="46"/>
  <c r="GAB185" i="46"/>
  <c r="GAC185" i="46"/>
  <c r="GAD185" i="46"/>
  <c r="GAE185" i="46"/>
  <c r="GAF185" i="46"/>
  <c r="GAG185" i="46"/>
  <c r="GAH185" i="46"/>
  <c r="GAI185" i="46"/>
  <c r="GAJ185" i="46"/>
  <c r="GAK185" i="46"/>
  <c r="GAL185" i="46"/>
  <c r="GAM185" i="46"/>
  <c r="GAN185" i="46"/>
  <c r="GAO185" i="46"/>
  <c r="GAP185" i="46"/>
  <c r="GAQ185" i="46"/>
  <c r="GAR185" i="46"/>
  <c r="GAS185" i="46"/>
  <c r="GAT185" i="46"/>
  <c r="GAU185" i="46"/>
  <c r="GAV185" i="46"/>
  <c r="GAW185" i="46"/>
  <c r="GAX185" i="46"/>
  <c r="GAY185" i="46"/>
  <c r="GAZ185" i="46"/>
  <c r="GBA185" i="46"/>
  <c r="GBB185" i="46"/>
  <c r="GBC185" i="46"/>
  <c r="GBD185" i="46"/>
  <c r="GBE185" i="46"/>
  <c r="GBF185" i="46"/>
  <c r="GBG185" i="46"/>
  <c r="GBH185" i="46"/>
  <c r="GBI185" i="46"/>
  <c r="GBJ185" i="46"/>
  <c r="GBK185" i="46"/>
  <c r="GBL185" i="46"/>
  <c r="GBM185" i="46"/>
  <c r="GBN185" i="46"/>
  <c r="GBO185" i="46"/>
  <c r="GBP185" i="46"/>
  <c r="GBQ185" i="46"/>
  <c r="GBR185" i="46"/>
  <c r="GBS185" i="46"/>
  <c r="GBT185" i="46"/>
  <c r="GBU185" i="46"/>
  <c r="GBV185" i="46"/>
  <c r="GBW185" i="46"/>
  <c r="GBX185" i="46"/>
  <c r="GBY185" i="46"/>
  <c r="GBZ185" i="46"/>
  <c r="GCA185" i="46"/>
  <c r="GCB185" i="46"/>
  <c r="GCC185" i="46"/>
  <c r="GCD185" i="46"/>
  <c r="GCE185" i="46"/>
  <c r="GCF185" i="46"/>
  <c r="GCG185" i="46"/>
  <c r="GCH185" i="46"/>
  <c r="GCI185" i="46"/>
  <c r="GCJ185" i="46"/>
  <c r="GCK185" i="46"/>
  <c r="GCL185" i="46"/>
  <c r="GCM185" i="46"/>
  <c r="GCN185" i="46"/>
  <c r="GCO185" i="46"/>
  <c r="GCP185" i="46"/>
  <c r="GCQ185" i="46"/>
  <c r="GCR185" i="46"/>
  <c r="GCS185" i="46"/>
  <c r="GCT185" i="46"/>
  <c r="GCU185" i="46"/>
  <c r="GCV185" i="46"/>
  <c r="GCW185" i="46"/>
  <c r="GCX185" i="46"/>
  <c r="GCY185" i="46"/>
  <c r="GCZ185" i="46"/>
  <c r="GDA185" i="46"/>
  <c r="GDB185" i="46"/>
  <c r="GDC185" i="46"/>
  <c r="GDD185" i="46"/>
  <c r="GDE185" i="46"/>
  <c r="GDF185" i="46"/>
  <c r="GDG185" i="46"/>
  <c r="GDH185" i="46"/>
  <c r="GDI185" i="46"/>
  <c r="GDJ185" i="46"/>
  <c r="GDK185" i="46"/>
  <c r="GDL185" i="46"/>
  <c r="GDM185" i="46"/>
  <c r="GDN185" i="46"/>
  <c r="GDO185" i="46"/>
  <c r="GDP185" i="46"/>
  <c r="GDQ185" i="46"/>
  <c r="GDR185" i="46"/>
  <c r="GDS185" i="46"/>
  <c r="GDT185" i="46"/>
  <c r="GDU185" i="46"/>
  <c r="GDV185" i="46"/>
  <c r="GDW185" i="46"/>
  <c r="GDX185" i="46"/>
  <c r="GDY185" i="46"/>
  <c r="GDZ185" i="46"/>
  <c r="GEA185" i="46"/>
  <c r="GEB185" i="46"/>
  <c r="GEC185" i="46"/>
  <c r="GED185" i="46"/>
  <c r="GEE185" i="46"/>
  <c r="GEF185" i="46"/>
  <c r="GEG185" i="46"/>
  <c r="GEH185" i="46"/>
  <c r="GEI185" i="46"/>
  <c r="GEJ185" i="46"/>
  <c r="GEK185" i="46"/>
  <c r="GEL185" i="46"/>
  <c r="GEM185" i="46"/>
  <c r="GEN185" i="46"/>
  <c r="GEO185" i="46"/>
  <c r="GEP185" i="46"/>
  <c r="GEQ185" i="46"/>
  <c r="GER185" i="46"/>
  <c r="GES185" i="46"/>
  <c r="GET185" i="46"/>
  <c r="GEU185" i="46"/>
  <c r="GEV185" i="46"/>
  <c r="GEW185" i="46"/>
  <c r="GEX185" i="46"/>
  <c r="GEY185" i="46"/>
  <c r="GEZ185" i="46"/>
  <c r="GFA185" i="46"/>
  <c r="GFB185" i="46"/>
  <c r="GFC185" i="46"/>
  <c r="GFD185" i="46"/>
  <c r="GFE185" i="46"/>
  <c r="GFF185" i="46"/>
  <c r="GFG185" i="46"/>
  <c r="GFH185" i="46"/>
  <c r="GFI185" i="46"/>
  <c r="GFJ185" i="46"/>
  <c r="GFK185" i="46"/>
  <c r="GFL185" i="46"/>
  <c r="GFM185" i="46"/>
  <c r="GFN185" i="46"/>
  <c r="GFO185" i="46"/>
  <c r="GFP185" i="46"/>
  <c r="GFQ185" i="46"/>
  <c r="GFR185" i="46"/>
  <c r="GFS185" i="46"/>
  <c r="GFT185" i="46"/>
  <c r="GFU185" i="46"/>
  <c r="GFV185" i="46"/>
  <c r="GFW185" i="46"/>
  <c r="GFX185" i="46"/>
  <c r="GFY185" i="46"/>
  <c r="GFZ185" i="46"/>
  <c r="GGA185" i="46"/>
  <c r="GGB185" i="46"/>
  <c r="GGC185" i="46"/>
  <c r="GGD185" i="46"/>
  <c r="GGE185" i="46"/>
  <c r="GGF185" i="46"/>
  <c r="GGG185" i="46"/>
  <c r="GGH185" i="46"/>
  <c r="GGI185" i="46"/>
  <c r="GGJ185" i="46"/>
  <c r="GGK185" i="46"/>
  <c r="GGL185" i="46"/>
  <c r="GGM185" i="46"/>
  <c r="GGN185" i="46"/>
  <c r="GGO185" i="46"/>
  <c r="GGP185" i="46"/>
  <c r="GGQ185" i="46"/>
  <c r="GGR185" i="46"/>
  <c r="GGS185" i="46"/>
  <c r="GGT185" i="46"/>
  <c r="GGU185" i="46"/>
  <c r="GGV185" i="46"/>
  <c r="GGW185" i="46"/>
  <c r="GGX185" i="46"/>
  <c r="GGY185" i="46"/>
  <c r="GGZ185" i="46"/>
  <c r="GHA185" i="46"/>
  <c r="GHB185" i="46"/>
  <c r="GHC185" i="46"/>
  <c r="GHD185" i="46"/>
  <c r="GHE185" i="46"/>
  <c r="GHF185" i="46"/>
  <c r="GHG185" i="46"/>
  <c r="GHH185" i="46"/>
  <c r="GHI185" i="46"/>
  <c r="GHJ185" i="46"/>
  <c r="GHK185" i="46"/>
  <c r="GHL185" i="46"/>
  <c r="GHM185" i="46"/>
  <c r="GHN185" i="46"/>
  <c r="GHO185" i="46"/>
  <c r="GHP185" i="46"/>
  <c r="GHQ185" i="46"/>
  <c r="GHR185" i="46"/>
  <c r="GHS185" i="46"/>
  <c r="GHT185" i="46"/>
  <c r="GHU185" i="46"/>
  <c r="GHV185" i="46"/>
  <c r="GHW185" i="46"/>
  <c r="GHX185" i="46"/>
  <c r="GHY185" i="46"/>
  <c r="GHZ185" i="46"/>
  <c r="GIA185" i="46"/>
  <c r="GIB185" i="46"/>
  <c r="GIC185" i="46"/>
  <c r="GID185" i="46"/>
  <c r="GIE185" i="46"/>
  <c r="GIF185" i="46"/>
  <c r="GIG185" i="46"/>
  <c r="GIH185" i="46"/>
  <c r="GII185" i="46"/>
  <c r="GIJ185" i="46"/>
  <c r="GIK185" i="46"/>
  <c r="GIL185" i="46"/>
  <c r="GIM185" i="46"/>
  <c r="GIN185" i="46"/>
  <c r="GIO185" i="46"/>
  <c r="GIP185" i="46"/>
  <c r="GIQ185" i="46"/>
  <c r="GIR185" i="46"/>
  <c r="GIS185" i="46"/>
  <c r="GIT185" i="46"/>
  <c r="GIU185" i="46"/>
  <c r="GIV185" i="46"/>
  <c r="GIW185" i="46"/>
  <c r="GIX185" i="46"/>
  <c r="GIY185" i="46"/>
  <c r="GIZ185" i="46"/>
  <c r="GJA185" i="46"/>
  <c r="GJB185" i="46"/>
  <c r="GJC185" i="46"/>
  <c r="GJD185" i="46"/>
  <c r="GJE185" i="46"/>
  <c r="GJF185" i="46"/>
  <c r="GJG185" i="46"/>
  <c r="GJH185" i="46"/>
  <c r="GJI185" i="46"/>
  <c r="GJJ185" i="46"/>
  <c r="GJK185" i="46"/>
  <c r="GJL185" i="46"/>
  <c r="GJM185" i="46"/>
  <c r="GJN185" i="46"/>
  <c r="GJO185" i="46"/>
  <c r="GJP185" i="46"/>
  <c r="GJQ185" i="46"/>
  <c r="GJR185" i="46"/>
  <c r="GJS185" i="46"/>
  <c r="GJT185" i="46"/>
  <c r="GJU185" i="46"/>
  <c r="GJV185" i="46"/>
  <c r="GJW185" i="46"/>
  <c r="GJX185" i="46"/>
  <c r="GJY185" i="46"/>
  <c r="GJZ185" i="46"/>
  <c r="GKA185" i="46"/>
  <c r="GKB185" i="46"/>
  <c r="GKC185" i="46"/>
  <c r="GKD185" i="46"/>
  <c r="GKE185" i="46"/>
  <c r="GKF185" i="46"/>
  <c r="GKG185" i="46"/>
  <c r="GKH185" i="46"/>
  <c r="GKI185" i="46"/>
  <c r="GKJ185" i="46"/>
  <c r="GKK185" i="46"/>
  <c r="GKL185" i="46"/>
  <c r="GKM185" i="46"/>
  <c r="GKN185" i="46"/>
  <c r="GKO185" i="46"/>
  <c r="GKP185" i="46"/>
  <c r="GKQ185" i="46"/>
  <c r="GKR185" i="46"/>
  <c r="GKS185" i="46"/>
  <c r="GKT185" i="46"/>
  <c r="GKU185" i="46"/>
  <c r="GKV185" i="46"/>
  <c r="GKW185" i="46"/>
  <c r="GKX185" i="46"/>
  <c r="GKY185" i="46"/>
  <c r="GKZ185" i="46"/>
  <c r="GLA185" i="46"/>
  <c r="GLB185" i="46"/>
  <c r="GLC185" i="46"/>
  <c r="GLD185" i="46"/>
  <c r="GLE185" i="46"/>
  <c r="GLF185" i="46"/>
  <c r="GLG185" i="46"/>
  <c r="GLH185" i="46"/>
  <c r="GLI185" i="46"/>
  <c r="GLJ185" i="46"/>
  <c r="GLK185" i="46"/>
  <c r="GLL185" i="46"/>
  <c r="GLM185" i="46"/>
  <c r="GLN185" i="46"/>
  <c r="GLO185" i="46"/>
  <c r="GLP185" i="46"/>
  <c r="GLQ185" i="46"/>
  <c r="GLR185" i="46"/>
  <c r="GLS185" i="46"/>
  <c r="GLT185" i="46"/>
  <c r="GLU185" i="46"/>
  <c r="GLV185" i="46"/>
  <c r="GLW185" i="46"/>
  <c r="GLX185" i="46"/>
  <c r="GLY185" i="46"/>
  <c r="GLZ185" i="46"/>
  <c r="GMA185" i="46"/>
  <c r="GMB185" i="46"/>
  <c r="GMC185" i="46"/>
  <c r="GMD185" i="46"/>
  <c r="GME185" i="46"/>
  <c r="GMF185" i="46"/>
  <c r="GMG185" i="46"/>
  <c r="GMH185" i="46"/>
  <c r="GMI185" i="46"/>
  <c r="GMJ185" i="46"/>
  <c r="GMK185" i="46"/>
  <c r="GML185" i="46"/>
  <c r="GMM185" i="46"/>
  <c r="GMN185" i="46"/>
  <c r="GMO185" i="46"/>
  <c r="GMP185" i="46"/>
  <c r="GMQ185" i="46"/>
  <c r="GMR185" i="46"/>
  <c r="GMS185" i="46"/>
  <c r="GMT185" i="46"/>
  <c r="GMU185" i="46"/>
  <c r="GMV185" i="46"/>
  <c r="GMW185" i="46"/>
  <c r="GMX185" i="46"/>
  <c r="GMY185" i="46"/>
  <c r="GMZ185" i="46"/>
  <c r="GNA185" i="46"/>
  <c r="GNB185" i="46"/>
  <c r="GNC185" i="46"/>
  <c r="GND185" i="46"/>
  <c r="GNE185" i="46"/>
  <c r="GNF185" i="46"/>
  <c r="GNG185" i="46"/>
  <c r="GNH185" i="46"/>
  <c r="GNI185" i="46"/>
  <c r="GNJ185" i="46"/>
  <c r="GNK185" i="46"/>
  <c r="GNL185" i="46"/>
  <c r="GNM185" i="46"/>
  <c r="GNN185" i="46"/>
  <c r="GNO185" i="46"/>
  <c r="GNP185" i="46"/>
  <c r="GNQ185" i="46"/>
  <c r="GNR185" i="46"/>
  <c r="GNS185" i="46"/>
  <c r="GNT185" i="46"/>
  <c r="GNU185" i="46"/>
  <c r="GNV185" i="46"/>
  <c r="GNW185" i="46"/>
  <c r="GNX185" i="46"/>
  <c r="GNY185" i="46"/>
  <c r="GNZ185" i="46"/>
  <c r="GOA185" i="46"/>
  <c r="GOB185" i="46"/>
  <c r="GOC185" i="46"/>
  <c r="GOD185" i="46"/>
  <c r="GOE185" i="46"/>
  <c r="GOF185" i="46"/>
  <c r="GOG185" i="46"/>
  <c r="GOH185" i="46"/>
  <c r="GOI185" i="46"/>
  <c r="GOJ185" i="46"/>
  <c r="GOK185" i="46"/>
  <c r="GOL185" i="46"/>
  <c r="GOM185" i="46"/>
  <c r="GON185" i="46"/>
  <c r="GOO185" i="46"/>
  <c r="GOP185" i="46"/>
  <c r="GOQ185" i="46"/>
  <c r="GOR185" i="46"/>
  <c r="GOS185" i="46"/>
  <c r="GOT185" i="46"/>
  <c r="GOU185" i="46"/>
  <c r="GOV185" i="46"/>
  <c r="GOW185" i="46"/>
  <c r="GOX185" i="46"/>
  <c r="GOY185" i="46"/>
  <c r="GOZ185" i="46"/>
  <c r="GPA185" i="46"/>
  <c r="GPB185" i="46"/>
  <c r="GPC185" i="46"/>
  <c r="GPD185" i="46"/>
  <c r="GPE185" i="46"/>
  <c r="GPF185" i="46"/>
  <c r="GPG185" i="46"/>
  <c r="GPH185" i="46"/>
  <c r="GPI185" i="46"/>
  <c r="GPJ185" i="46"/>
  <c r="GPK185" i="46"/>
  <c r="GPL185" i="46"/>
  <c r="GPM185" i="46"/>
  <c r="GPN185" i="46"/>
  <c r="GPO185" i="46"/>
  <c r="GPP185" i="46"/>
  <c r="GPQ185" i="46"/>
  <c r="GPR185" i="46"/>
  <c r="GPS185" i="46"/>
  <c r="GPT185" i="46"/>
  <c r="GPU185" i="46"/>
  <c r="GPV185" i="46"/>
  <c r="GPW185" i="46"/>
  <c r="GPX185" i="46"/>
  <c r="GPY185" i="46"/>
  <c r="GPZ185" i="46"/>
  <c r="GQA185" i="46"/>
  <c r="GQB185" i="46"/>
  <c r="GQC185" i="46"/>
  <c r="GQD185" i="46"/>
  <c r="GQE185" i="46"/>
  <c r="GQF185" i="46"/>
  <c r="GQG185" i="46"/>
  <c r="GQH185" i="46"/>
  <c r="GQI185" i="46"/>
  <c r="GQJ185" i="46"/>
  <c r="GQK185" i="46"/>
  <c r="GQL185" i="46"/>
  <c r="GQM185" i="46"/>
  <c r="GQN185" i="46"/>
  <c r="GQO185" i="46"/>
  <c r="GQP185" i="46"/>
  <c r="GQQ185" i="46"/>
  <c r="GQR185" i="46"/>
  <c r="GQS185" i="46"/>
  <c r="GQT185" i="46"/>
  <c r="GQU185" i="46"/>
  <c r="GQV185" i="46"/>
  <c r="GQW185" i="46"/>
  <c r="GQX185" i="46"/>
  <c r="GQY185" i="46"/>
  <c r="GQZ185" i="46"/>
  <c r="GRA185" i="46"/>
  <c r="GRB185" i="46"/>
  <c r="GRC185" i="46"/>
  <c r="GRD185" i="46"/>
  <c r="GRE185" i="46"/>
  <c r="GRF185" i="46"/>
  <c r="GRG185" i="46"/>
  <c r="GRH185" i="46"/>
  <c r="GRI185" i="46"/>
  <c r="GRJ185" i="46"/>
  <c r="GRK185" i="46"/>
  <c r="GRL185" i="46"/>
  <c r="GRM185" i="46"/>
  <c r="GRN185" i="46"/>
  <c r="GRO185" i="46"/>
  <c r="GRP185" i="46"/>
  <c r="GRQ185" i="46"/>
  <c r="GRR185" i="46"/>
  <c r="GRS185" i="46"/>
  <c r="GRT185" i="46"/>
  <c r="GRU185" i="46"/>
  <c r="GRV185" i="46"/>
  <c r="GRW185" i="46"/>
  <c r="GRX185" i="46"/>
  <c r="GRY185" i="46"/>
  <c r="GRZ185" i="46"/>
  <c r="GSA185" i="46"/>
  <c r="GSB185" i="46"/>
  <c r="GSC185" i="46"/>
  <c r="GSD185" i="46"/>
  <c r="GSE185" i="46"/>
  <c r="GSF185" i="46"/>
  <c r="GSG185" i="46"/>
  <c r="GSH185" i="46"/>
  <c r="GSI185" i="46"/>
  <c r="GSJ185" i="46"/>
  <c r="GSK185" i="46"/>
  <c r="GSL185" i="46"/>
  <c r="GSM185" i="46"/>
  <c r="GSN185" i="46"/>
  <c r="GSO185" i="46"/>
  <c r="GSP185" i="46"/>
  <c r="GSQ185" i="46"/>
  <c r="GSR185" i="46"/>
  <c r="GSS185" i="46"/>
  <c r="GST185" i="46"/>
  <c r="GSU185" i="46"/>
  <c r="GSV185" i="46"/>
  <c r="GSW185" i="46"/>
  <c r="GSX185" i="46"/>
  <c r="GSY185" i="46"/>
  <c r="GSZ185" i="46"/>
  <c r="GTA185" i="46"/>
  <c r="GTB185" i="46"/>
  <c r="GTC185" i="46"/>
  <c r="GTD185" i="46"/>
  <c r="GTE185" i="46"/>
  <c r="GTF185" i="46"/>
  <c r="GTG185" i="46"/>
  <c r="GTH185" i="46"/>
  <c r="GTI185" i="46"/>
  <c r="GTJ185" i="46"/>
  <c r="GTK185" i="46"/>
  <c r="GTL185" i="46"/>
  <c r="GTM185" i="46"/>
  <c r="GTN185" i="46"/>
  <c r="GTO185" i="46"/>
  <c r="GTP185" i="46"/>
  <c r="GTQ185" i="46"/>
  <c r="GTR185" i="46"/>
  <c r="GTS185" i="46"/>
  <c r="GTT185" i="46"/>
  <c r="GTU185" i="46"/>
  <c r="GTV185" i="46"/>
  <c r="GTW185" i="46"/>
  <c r="GTX185" i="46"/>
  <c r="GTY185" i="46"/>
  <c r="GTZ185" i="46"/>
  <c r="GUA185" i="46"/>
  <c r="GUB185" i="46"/>
  <c r="GUC185" i="46"/>
  <c r="GUD185" i="46"/>
  <c r="GUE185" i="46"/>
  <c r="GUF185" i="46"/>
  <c r="GUG185" i="46"/>
  <c r="GUH185" i="46"/>
  <c r="GUI185" i="46"/>
  <c r="GUJ185" i="46"/>
  <c r="GUK185" i="46"/>
  <c r="GUL185" i="46"/>
  <c r="GUM185" i="46"/>
  <c r="GUN185" i="46"/>
  <c r="GUO185" i="46"/>
  <c r="GUP185" i="46"/>
  <c r="GUQ185" i="46"/>
  <c r="GUR185" i="46"/>
  <c r="GUS185" i="46"/>
  <c r="GUT185" i="46"/>
  <c r="GUU185" i="46"/>
  <c r="GUV185" i="46"/>
  <c r="GUW185" i="46"/>
  <c r="GUX185" i="46"/>
  <c r="GUY185" i="46"/>
  <c r="GUZ185" i="46"/>
  <c r="GVA185" i="46"/>
  <c r="GVB185" i="46"/>
  <c r="GVC185" i="46"/>
  <c r="GVD185" i="46"/>
  <c r="GVE185" i="46"/>
  <c r="GVF185" i="46"/>
  <c r="GVG185" i="46"/>
  <c r="GVH185" i="46"/>
  <c r="GVI185" i="46"/>
  <c r="GVJ185" i="46"/>
  <c r="GVK185" i="46"/>
  <c r="GVL185" i="46"/>
  <c r="GVM185" i="46"/>
  <c r="GVN185" i="46"/>
  <c r="GVO185" i="46"/>
  <c r="GVP185" i="46"/>
  <c r="GVQ185" i="46"/>
  <c r="GVR185" i="46"/>
  <c r="GVS185" i="46"/>
  <c r="GVT185" i="46"/>
  <c r="GVU185" i="46"/>
  <c r="GVV185" i="46"/>
  <c r="GVW185" i="46"/>
  <c r="GVX185" i="46"/>
  <c r="GVY185" i="46"/>
  <c r="GVZ185" i="46"/>
  <c r="GWA185" i="46"/>
  <c r="GWB185" i="46"/>
  <c r="GWC185" i="46"/>
  <c r="GWD185" i="46"/>
  <c r="GWE185" i="46"/>
  <c r="GWF185" i="46"/>
  <c r="GWG185" i="46"/>
  <c r="GWH185" i="46"/>
  <c r="GWI185" i="46"/>
  <c r="GWJ185" i="46"/>
  <c r="GWK185" i="46"/>
  <c r="GWL185" i="46"/>
  <c r="GWM185" i="46"/>
  <c r="GWN185" i="46"/>
  <c r="GWO185" i="46"/>
  <c r="GWP185" i="46"/>
  <c r="GWQ185" i="46"/>
  <c r="GWR185" i="46"/>
  <c r="GWS185" i="46"/>
  <c r="GWT185" i="46"/>
  <c r="GWU185" i="46"/>
  <c r="GWV185" i="46"/>
  <c r="GWW185" i="46"/>
  <c r="GWX185" i="46"/>
  <c r="GWY185" i="46"/>
  <c r="GWZ185" i="46"/>
  <c r="GXA185" i="46"/>
  <c r="GXB185" i="46"/>
  <c r="GXC185" i="46"/>
  <c r="GXD185" i="46"/>
  <c r="GXE185" i="46"/>
  <c r="GXF185" i="46"/>
  <c r="GXG185" i="46"/>
  <c r="GXH185" i="46"/>
  <c r="GXI185" i="46"/>
  <c r="GXJ185" i="46"/>
  <c r="GXK185" i="46"/>
  <c r="GXL185" i="46"/>
  <c r="GXM185" i="46"/>
  <c r="GXN185" i="46"/>
  <c r="GXO185" i="46"/>
  <c r="GXP185" i="46"/>
  <c r="GXQ185" i="46"/>
  <c r="GXR185" i="46"/>
  <c r="GXS185" i="46"/>
  <c r="GXT185" i="46"/>
  <c r="GXU185" i="46"/>
  <c r="GXV185" i="46"/>
  <c r="GXW185" i="46"/>
  <c r="GXX185" i="46"/>
  <c r="GXY185" i="46"/>
  <c r="GXZ185" i="46"/>
  <c r="GYA185" i="46"/>
  <c r="GYB185" i="46"/>
  <c r="GYC185" i="46"/>
  <c r="GYD185" i="46"/>
  <c r="GYE185" i="46"/>
  <c r="GYF185" i="46"/>
  <c r="GYG185" i="46"/>
  <c r="GYH185" i="46"/>
  <c r="GYI185" i="46"/>
  <c r="GYJ185" i="46"/>
  <c r="GYK185" i="46"/>
  <c r="GYL185" i="46"/>
  <c r="GYM185" i="46"/>
  <c r="GYN185" i="46"/>
  <c r="GYO185" i="46"/>
  <c r="GYP185" i="46"/>
  <c r="GYQ185" i="46"/>
  <c r="GYR185" i="46"/>
  <c r="GYS185" i="46"/>
  <c r="GYT185" i="46"/>
  <c r="GYU185" i="46"/>
  <c r="GYV185" i="46"/>
  <c r="GYW185" i="46"/>
  <c r="GYX185" i="46"/>
  <c r="GYY185" i="46"/>
  <c r="GYZ185" i="46"/>
  <c r="GZA185" i="46"/>
  <c r="GZB185" i="46"/>
  <c r="GZC185" i="46"/>
  <c r="GZD185" i="46"/>
  <c r="GZE185" i="46"/>
  <c r="GZF185" i="46"/>
  <c r="GZG185" i="46"/>
  <c r="GZH185" i="46"/>
  <c r="GZI185" i="46"/>
  <c r="GZJ185" i="46"/>
  <c r="GZK185" i="46"/>
  <c r="GZL185" i="46"/>
  <c r="GZM185" i="46"/>
  <c r="GZN185" i="46"/>
  <c r="GZO185" i="46"/>
  <c r="GZP185" i="46"/>
  <c r="GZQ185" i="46"/>
  <c r="GZR185" i="46"/>
  <c r="GZS185" i="46"/>
  <c r="GZT185" i="46"/>
  <c r="GZU185" i="46"/>
  <c r="GZV185" i="46"/>
  <c r="GZW185" i="46"/>
  <c r="GZX185" i="46"/>
  <c r="GZY185" i="46"/>
  <c r="GZZ185" i="46"/>
  <c r="HAA185" i="46"/>
  <c r="HAB185" i="46"/>
  <c r="HAC185" i="46"/>
  <c r="HAD185" i="46"/>
  <c r="HAE185" i="46"/>
  <c r="HAF185" i="46"/>
  <c r="HAG185" i="46"/>
  <c r="HAH185" i="46"/>
  <c r="HAI185" i="46"/>
  <c r="HAJ185" i="46"/>
  <c r="HAK185" i="46"/>
  <c r="HAL185" i="46"/>
  <c r="HAM185" i="46"/>
  <c r="HAN185" i="46"/>
  <c r="HAO185" i="46"/>
  <c r="HAP185" i="46"/>
  <c r="HAQ185" i="46"/>
  <c r="HAR185" i="46"/>
  <c r="HAS185" i="46"/>
  <c r="HAT185" i="46"/>
  <c r="HAU185" i="46"/>
  <c r="HAV185" i="46"/>
  <c r="HAW185" i="46"/>
  <c r="HAX185" i="46"/>
  <c r="HAY185" i="46"/>
  <c r="HAZ185" i="46"/>
  <c r="HBA185" i="46"/>
  <c r="HBB185" i="46"/>
  <c r="HBC185" i="46"/>
  <c r="HBD185" i="46"/>
  <c r="HBE185" i="46"/>
  <c r="HBF185" i="46"/>
  <c r="HBG185" i="46"/>
  <c r="HBH185" i="46"/>
  <c r="HBI185" i="46"/>
  <c r="HBJ185" i="46"/>
  <c r="HBK185" i="46"/>
  <c r="HBL185" i="46"/>
  <c r="HBM185" i="46"/>
  <c r="HBN185" i="46"/>
  <c r="HBO185" i="46"/>
  <c r="HBP185" i="46"/>
  <c r="HBQ185" i="46"/>
  <c r="HBR185" i="46"/>
  <c r="HBS185" i="46"/>
  <c r="HBT185" i="46"/>
  <c r="HBU185" i="46"/>
  <c r="HBV185" i="46"/>
  <c r="HBW185" i="46"/>
  <c r="HBX185" i="46"/>
  <c r="HBY185" i="46"/>
  <c r="HBZ185" i="46"/>
  <c r="HCA185" i="46"/>
  <c r="HCB185" i="46"/>
  <c r="HCC185" i="46"/>
  <c r="HCD185" i="46"/>
  <c r="HCE185" i="46"/>
  <c r="HCF185" i="46"/>
  <c r="HCG185" i="46"/>
  <c r="HCH185" i="46"/>
  <c r="HCI185" i="46"/>
  <c r="HCJ185" i="46"/>
  <c r="HCK185" i="46"/>
  <c r="HCL185" i="46"/>
  <c r="HCM185" i="46"/>
  <c r="HCN185" i="46"/>
  <c r="HCO185" i="46"/>
  <c r="HCP185" i="46"/>
  <c r="HCQ185" i="46"/>
  <c r="HCR185" i="46"/>
  <c r="HCS185" i="46"/>
  <c r="HCT185" i="46"/>
  <c r="HCU185" i="46"/>
  <c r="HCV185" i="46"/>
  <c r="HCW185" i="46"/>
  <c r="HCX185" i="46"/>
  <c r="HCY185" i="46"/>
  <c r="HCZ185" i="46"/>
  <c r="HDA185" i="46"/>
  <c r="HDB185" i="46"/>
  <c r="HDC185" i="46"/>
  <c r="HDD185" i="46"/>
  <c r="HDE185" i="46"/>
  <c r="HDF185" i="46"/>
  <c r="HDG185" i="46"/>
  <c r="HDH185" i="46"/>
  <c r="HDI185" i="46"/>
  <c r="HDJ185" i="46"/>
  <c r="HDK185" i="46"/>
  <c r="HDL185" i="46"/>
  <c r="HDM185" i="46"/>
  <c r="HDN185" i="46"/>
  <c r="HDO185" i="46"/>
  <c r="HDP185" i="46"/>
  <c r="HDQ185" i="46"/>
  <c r="HDR185" i="46"/>
  <c r="HDS185" i="46"/>
  <c r="HDT185" i="46"/>
  <c r="HDU185" i="46"/>
  <c r="HDV185" i="46"/>
  <c r="HDW185" i="46"/>
  <c r="HDX185" i="46"/>
  <c r="HDY185" i="46"/>
  <c r="HDZ185" i="46"/>
  <c r="HEA185" i="46"/>
  <c r="HEB185" i="46"/>
  <c r="HEC185" i="46"/>
  <c r="HED185" i="46"/>
  <c r="HEE185" i="46"/>
  <c r="HEF185" i="46"/>
  <c r="HEG185" i="46"/>
  <c r="HEH185" i="46"/>
  <c r="HEI185" i="46"/>
  <c r="HEJ185" i="46"/>
  <c r="HEK185" i="46"/>
  <c r="HEL185" i="46"/>
  <c r="HEM185" i="46"/>
  <c r="HEN185" i="46"/>
  <c r="HEO185" i="46"/>
  <c r="HEP185" i="46"/>
  <c r="HEQ185" i="46"/>
  <c r="HER185" i="46"/>
  <c r="HES185" i="46"/>
  <c r="HET185" i="46"/>
  <c r="HEU185" i="46"/>
  <c r="HEV185" i="46"/>
  <c r="HEW185" i="46"/>
  <c r="HEX185" i="46"/>
  <c r="HEY185" i="46"/>
  <c r="HEZ185" i="46"/>
  <c r="HFA185" i="46"/>
  <c r="HFB185" i="46"/>
  <c r="HFC185" i="46"/>
  <c r="HFD185" i="46"/>
  <c r="HFE185" i="46"/>
  <c r="HFF185" i="46"/>
  <c r="HFG185" i="46"/>
  <c r="HFH185" i="46"/>
  <c r="HFI185" i="46"/>
  <c r="HFJ185" i="46"/>
  <c r="HFK185" i="46"/>
  <c r="HFL185" i="46"/>
  <c r="HFM185" i="46"/>
  <c r="HFN185" i="46"/>
  <c r="HFO185" i="46"/>
  <c r="HFP185" i="46"/>
  <c r="HFQ185" i="46"/>
  <c r="HFR185" i="46"/>
  <c r="HFS185" i="46"/>
  <c r="HFT185" i="46"/>
  <c r="HFU185" i="46"/>
  <c r="HFV185" i="46"/>
  <c r="HFW185" i="46"/>
  <c r="HFX185" i="46"/>
  <c r="HFY185" i="46"/>
  <c r="HFZ185" i="46"/>
  <c r="HGA185" i="46"/>
  <c r="HGB185" i="46"/>
  <c r="HGC185" i="46"/>
  <c r="HGD185" i="46"/>
  <c r="HGE185" i="46"/>
  <c r="HGF185" i="46"/>
  <c r="HGG185" i="46"/>
  <c r="HGH185" i="46"/>
  <c r="HGI185" i="46"/>
  <c r="HGJ185" i="46"/>
  <c r="HGK185" i="46"/>
  <c r="HGL185" i="46"/>
  <c r="HGM185" i="46"/>
  <c r="HGN185" i="46"/>
  <c r="HGO185" i="46"/>
  <c r="HGP185" i="46"/>
  <c r="HGQ185" i="46"/>
  <c r="HGR185" i="46"/>
  <c r="HGS185" i="46"/>
  <c r="HGT185" i="46"/>
  <c r="HGU185" i="46"/>
  <c r="HGV185" i="46"/>
  <c r="HGW185" i="46"/>
  <c r="HGX185" i="46"/>
  <c r="HGY185" i="46"/>
  <c r="HGZ185" i="46"/>
  <c r="HHA185" i="46"/>
  <c r="HHB185" i="46"/>
  <c r="HHC185" i="46"/>
  <c r="HHD185" i="46"/>
  <c r="HHE185" i="46"/>
  <c r="HHF185" i="46"/>
  <c r="HHG185" i="46"/>
  <c r="HHH185" i="46"/>
  <c r="HHI185" i="46"/>
  <c r="HHJ185" i="46"/>
  <c r="HHK185" i="46"/>
  <c r="HHL185" i="46"/>
  <c r="HHM185" i="46"/>
  <c r="HHN185" i="46"/>
  <c r="HHO185" i="46"/>
  <c r="HHP185" i="46"/>
  <c r="HHQ185" i="46"/>
  <c r="HHR185" i="46"/>
  <c r="HHS185" i="46"/>
  <c r="HHT185" i="46"/>
  <c r="HHU185" i="46"/>
  <c r="HHV185" i="46"/>
  <c r="HHW185" i="46"/>
  <c r="HHX185" i="46"/>
  <c r="HHY185" i="46"/>
  <c r="HHZ185" i="46"/>
  <c r="HIA185" i="46"/>
  <c r="HIB185" i="46"/>
  <c r="HIC185" i="46"/>
  <c r="HID185" i="46"/>
  <c r="HIE185" i="46"/>
  <c r="HIF185" i="46"/>
  <c r="HIG185" i="46"/>
  <c r="HIH185" i="46"/>
  <c r="HII185" i="46"/>
  <c r="HIJ185" i="46"/>
  <c r="HIK185" i="46"/>
  <c r="HIL185" i="46"/>
  <c r="HIM185" i="46"/>
  <c r="HIN185" i="46"/>
  <c r="HIO185" i="46"/>
  <c r="HIP185" i="46"/>
  <c r="HIQ185" i="46"/>
  <c r="HIR185" i="46"/>
  <c r="HIS185" i="46"/>
  <c r="HIT185" i="46"/>
  <c r="HIU185" i="46"/>
  <c r="HIV185" i="46"/>
  <c r="HIW185" i="46"/>
  <c r="HIX185" i="46"/>
  <c r="HIY185" i="46"/>
  <c r="HIZ185" i="46"/>
  <c r="HJA185" i="46"/>
  <c r="HJB185" i="46"/>
  <c r="HJC185" i="46"/>
  <c r="HJD185" i="46"/>
  <c r="HJE185" i="46"/>
  <c r="HJF185" i="46"/>
  <c r="HJG185" i="46"/>
  <c r="HJH185" i="46"/>
  <c r="HJI185" i="46"/>
  <c r="HJJ185" i="46"/>
  <c r="HJK185" i="46"/>
  <c r="HJL185" i="46"/>
  <c r="HJM185" i="46"/>
  <c r="HJN185" i="46"/>
  <c r="HJO185" i="46"/>
  <c r="HJP185" i="46"/>
  <c r="HJQ185" i="46"/>
  <c r="HJR185" i="46"/>
  <c r="HJS185" i="46"/>
  <c r="HJT185" i="46"/>
  <c r="HJU185" i="46"/>
  <c r="HJV185" i="46"/>
  <c r="HJW185" i="46"/>
  <c r="HJX185" i="46"/>
  <c r="HJY185" i="46"/>
  <c r="HJZ185" i="46"/>
  <c r="HKA185" i="46"/>
  <c r="HKB185" i="46"/>
  <c r="HKC185" i="46"/>
  <c r="HKD185" i="46"/>
  <c r="HKE185" i="46"/>
  <c r="HKF185" i="46"/>
  <c r="HKG185" i="46"/>
  <c r="HKH185" i="46"/>
  <c r="HKI185" i="46"/>
  <c r="HKJ185" i="46"/>
  <c r="HKK185" i="46"/>
  <c r="HKL185" i="46"/>
  <c r="HKM185" i="46"/>
  <c r="HKN185" i="46"/>
  <c r="HKO185" i="46"/>
  <c r="HKP185" i="46"/>
  <c r="HKQ185" i="46"/>
  <c r="HKR185" i="46"/>
  <c r="HKS185" i="46"/>
  <c r="HKT185" i="46"/>
  <c r="HKU185" i="46"/>
  <c r="HKV185" i="46"/>
  <c r="HKW185" i="46"/>
  <c r="HKX185" i="46"/>
  <c r="HKY185" i="46"/>
  <c r="HKZ185" i="46"/>
  <c r="HLA185" i="46"/>
  <c r="HLB185" i="46"/>
  <c r="HLC185" i="46"/>
  <c r="HLD185" i="46"/>
  <c r="HLE185" i="46"/>
  <c r="HLF185" i="46"/>
  <c r="HLG185" i="46"/>
  <c r="HLH185" i="46"/>
  <c r="HLI185" i="46"/>
  <c r="HLJ185" i="46"/>
  <c r="HLK185" i="46"/>
  <c r="HLL185" i="46"/>
  <c r="HLM185" i="46"/>
  <c r="HLN185" i="46"/>
  <c r="HLO185" i="46"/>
  <c r="HLP185" i="46"/>
  <c r="HLQ185" i="46"/>
  <c r="HLR185" i="46"/>
  <c r="HLS185" i="46"/>
  <c r="HLT185" i="46"/>
  <c r="HLU185" i="46"/>
  <c r="HLV185" i="46"/>
  <c r="HLW185" i="46"/>
  <c r="HLX185" i="46"/>
  <c r="HLY185" i="46"/>
  <c r="HLZ185" i="46"/>
  <c r="HMA185" i="46"/>
  <c r="HMB185" i="46"/>
  <c r="HMC185" i="46"/>
  <c r="HMD185" i="46"/>
  <c r="HME185" i="46"/>
  <c r="HMF185" i="46"/>
  <c r="HMG185" i="46"/>
  <c r="HMH185" i="46"/>
  <c r="HMI185" i="46"/>
  <c r="HMJ185" i="46"/>
  <c r="HMK185" i="46"/>
  <c r="HML185" i="46"/>
  <c r="HMM185" i="46"/>
  <c r="HMN185" i="46"/>
  <c r="HMO185" i="46"/>
  <c r="HMP185" i="46"/>
  <c r="HMQ185" i="46"/>
  <c r="HMR185" i="46"/>
  <c r="HMS185" i="46"/>
  <c r="HMT185" i="46"/>
  <c r="HMU185" i="46"/>
  <c r="HMV185" i="46"/>
  <c r="HMW185" i="46"/>
  <c r="HMX185" i="46"/>
  <c r="HMY185" i="46"/>
  <c r="HMZ185" i="46"/>
  <c r="HNA185" i="46"/>
  <c r="HNB185" i="46"/>
  <c r="HNC185" i="46"/>
  <c r="HND185" i="46"/>
  <c r="HNE185" i="46"/>
  <c r="HNF185" i="46"/>
  <c r="HNG185" i="46"/>
  <c r="HNH185" i="46"/>
  <c r="HNI185" i="46"/>
  <c r="HNJ185" i="46"/>
  <c r="HNK185" i="46"/>
  <c r="HNL185" i="46"/>
  <c r="HNM185" i="46"/>
  <c r="HNN185" i="46"/>
  <c r="HNO185" i="46"/>
  <c r="HNP185" i="46"/>
  <c r="HNQ185" i="46"/>
  <c r="HNR185" i="46"/>
  <c r="HNS185" i="46"/>
  <c r="HNT185" i="46"/>
  <c r="HNU185" i="46"/>
  <c r="HNV185" i="46"/>
  <c r="HNW185" i="46"/>
  <c r="HNX185" i="46"/>
  <c r="HNY185" i="46"/>
  <c r="HNZ185" i="46"/>
  <c r="HOA185" i="46"/>
  <c r="HOB185" i="46"/>
  <c r="HOC185" i="46"/>
  <c r="HOD185" i="46"/>
  <c r="HOE185" i="46"/>
  <c r="HOF185" i="46"/>
  <c r="HOG185" i="46"/>
  <c r="HOH185" i="46"/>
  <c r="HOI185" i="46"/>
  <c r="HOJ185" i="46"/>
  <c r="HOK185" i="46"/>
  <c r="HOL185" i="46"/>
  <c r="HOM185" i="46"/>
  <c r="HON185" i="46"/>
  <c r="HOO185" i="46"/>
  <c r="HOP185" i="46"/>
  <c r="HOQ185" i="46"/>
  <c r="HOR185" i="46"/>
  <c r="HOS185" i="46"/>
  <c r="HOT185" i="46"/>
  <c r="HOU185" i="46"/>
  <c r="HOV185" i="46"/>
  <c r="HOW185" i="46"/>
  <c r="HOX185" i="46"/>
  <c r="HOY185" i="46"/>
  <c r="HOZ185" i="46"/>
  <c r="HPA185" i="46"/>
  <c r="HPB185" i="46"/>
  <c r="HPC185" i="46"/>
  <c r="HPD185" i="46"/>
  <c r="HPE185" i="46"/>
  <c r="HPF185" i="46"/>
  <c r="HPG185" i="46"/>
  <c r="HPH185" i="46"/>
  <c r="HPI185" i="46"/>
  <c r="HPJ185" i="46"/>
  <c r="HPK185" i="46"/>
  <c r="HPL185" i="46"/>
  <c r="HPM185" i="46"/>
  <c r="HPN185" i="46"/>
  <c r="HPO185" i="46"/>
  <c r="HPP185" i="46"/>
  <c r="HPQ185" i="46"/>
  <c r="HPR185" i="46"/>
  <c r="HPS185" i="46"/>
  <c r="HPT185" i="46"/>
  <c r="HPU185" i="46"/>
  <c r="HPV185" i="46"/>
  <c r="HPW185" i="46"/>
  <c r="HPX185" i="46"/>
  <c r="HPY185" i="46"/>
  <c r="HPZ185" i="46"/>
  <c r="HQA185" i="46"/>
  <c r="HQB185" i="46"/>
  <c r="HQC185" i="46"/>
  <c r="HQD185" i="46"/>
  <c r="HQE185" i="46"/>
  <c r="HQF185" i="46"/>
  <c r="HQG185" i="46"/>
  <c r="HQH185" i="46"/>
  <c r="HQI185" i="46"/>
  <c r="HQJ185" i="46"/>
  <c r="HQK185" i="46"/>
  <c r="HQL185" i="46"/>
  <c r="HQM185" i="46"/>
  <c r="HQN185" i="46"/>
  <c r="HQO185" i="46"/>
  <c r="HQP185" i="46"/>
  <c r="HQQ185" i="46"/>
  <c r="HQR185" i="46"/>
  <c r="HQS185" i="46"/>
  <c r="HQT185" i="46"/>
  <c r="HQU185" i="46"/>
  <c r="HQV185" i="46"/>
  <c r="HQW185" i="46"/>
  <c r="HQX185" i="46"/>
  <c r="HQY185" i="46"/>
  <c r="HQZ185" i="46"/>
  <c r="HRA185" i="46"/>
  <c r="HRB185" i="46"/>
  <c r="HRC185" i="46"/>
  <c r="HRD185" i="46"/>
  <c r="HRE185" i="46"/>
  <c r="HRF185" i="46"/>
  <c r="HRG185" i="46"/>
  <c r="HRH185" i="46"/>
  <c r="HRI185" i="46"/>
  <c r="HRJ185" i="46"/>
  <c r="HRK185" i="46"/>
  <c r="HRL185" i="46"/>
  <c r="HRM185" i="46"/>
  <c r="HRN185" i="46"/>
  <c r="HRO185" i="46"/>
  <c r="HRP185" i="46"/>
  <c r="HRQ185" i="46"/>
  <c r="HRR185" i="46"/>
  <c r="HRS185" i="46"/>
  <c r="HRT185" i="46"/>
  <c r="HRU185" i="46"/>
  <c r="HRV185" i="46"/>
  <c r="HRW185" i="46"/>
  <c r="HRX185" i="46"/>
  <c r="HRY185" i="46"/>
  <c r="HRZ185" i="46"/>
  <c r="HSA185" i="46"/>
  <c r="HSB185" i="46"/>
  <c r="HSC185" i="46"/>
  <c r="HSD185" i="46"/>
  <c r="HSE185" i="46"/>
  <c r="HSF185" i="46"/>
  <c r="HSG185" i="46"/>
  <c r="HSH185" i="46"/>
  <c r="HSI185" i="46"/>
  <c r="HSJ185" i="46"/>
  <c r="HSK185" i="46"/>
  <c r="HSL185" i="46"/>
  <c r="HSM185" i="46"/>
  <c r="HSN185" i="46"/>
  <c r="HSO185" i="46"/>
  <c r="HSP185" i="46"/>
  <c r="HSQ185" i="46"/>
  <c r="HSR185" i="46"/>
  <c r="HSS185" i="46"/>
  <c r="HST185" i="46"/>
  <c r="HSU185" i="46"/>
  <c r="HSV185" i="46"/>
  <c r="HSW185" i="46"/>
  <c r="HSX185" i="46"/>
  <c r="HSY185" i="46"/>
  <c r="HSZ185" i="46"/>
  <c r="HTA185" i="46"/>
  <c r="HTB185" i="46"/>
  <c r="HTC185" i="46"/>
  <c r="HTD185" i="46"/>
  <c r="HTE185" i="46"/>
  <c r="HTF185" i="46"/>
  <c r="HTG185" i="46"/>
  <c r="HTH185" i="46"/>
  <c r="HTI185" i="46"/>
  <c r="HTJ185" i="46"/>
  <c r="HTK185" i="46"/>
  <c r="HTL185" i="46"/>
  <c r="HTM185" i="46"/>
  <c r="HTN185" i="46"/>
  <c r="HTO185" i="46"/>
  <c r="HTP185" i="46"/>
  <c r="HTQ185" i="46"/>
  <c r="HTR185" i="46"/>
  <c r="HTS185" i="46"/>
  <c r="HTT185" i="46"/>
  <c r="HTU185" i="46"/>
  <c r="HTV185" i="46"/>
  <c r="HTW185" i="46"/>
  <c r="HTX185" i="46"/>
  <c r="HTY185" i="46"/>
  <c r="HTZ185" i="46"/>
  <c r="HUA185" i="46"/>
  <c r="HUB185" i="46"/>
  <c r="HUC185" i="46"/>
  <c r="HUD185" i="46"/>
  <c r="HUE185" i="46"/>
  <c r="HUF185" i="46"/>
  <c r="HUG185" i="46"/>
  <c r="HUH185" i="46"/>
  <c r="HUI185" i="46"/>
  <c r="HUJ185" i="46"/>
  <c r="HUK185" i="46"/>
  <c r="HUL185" i="46"/>
  <c r="HUM185" i="46"/>
  <c r="HUN185" i="46"/>
  <c r="HUO185" i="46"/>
  <c r="HUP185" i="46"/>
  <c r="HUQ185" i="46"/>
  <c r="HUR185" i="46"/>
  <c r="HUS185" i="46"/>
  <c r="HUT185" i="46"/>
  <c r="HUU185" i="46"/>
  <c r="HUV185" i="46"/>
  <c r="HUW185" i="46"/>
  <c r="HUX185" i="46"/>
  <c r="HUY185" i="46"/>
  <c r="HUZ185" i="46"/>
  <c r="HVA185" i="46"/>
  <c r="HVB185" i="46"/>
  <c r="HVC185" i="46"/>
  <c r="HVD185" i="46"/>
  <c r="HVE185" i="46"/>
  <c r="HVF185" i="46"/>
  <c r="HVG185" i="46"/>
  <c r="HVH185" i="46"/>
  <c r="HVI185" i="46"/>
  <c r="HVJ185" i="46"/>
  <c r="HVK185" i="46"/>
  <c r="HVL185" i="46"/>
  <c r="HVM185" i="46"/>
  <c r="HVN185" i="46"/>
  <c r="HVO185" i="46"/>
  <c r="HVP185" i="46"/>
  <c r="HVQ185" i="46"/>
  <c r="HVR185" i="46"/>
  <c r="HVS185" i="46"/>
  <c r="HVT185" i="46"/>
  <c r="HVU185" i="46"/>
  <c r="HVV185" i="46"/>
  <c r="HVW185" i="46"/>
  <c r="HVX185" i="46"/>
  <c r="HVY185" i="46"/>
  <c r="HVZ185" i="46"/>
  <c r="HWA185" i="46"/>
  <c r="HWB185" i="46"/>
  <c r="HWC185" i="46"/>
  <c r="HWD185" i="46"/>
  <c r="HWE185" i="46"/>
  <c r="HWF185" i="46"/>
  <c r="HWG185" i="46"/>
  <c r="HWH185" i="46"/>
  <c r="HWI185" i="46"/>
  <c r="HWJ185" i="46"/>
  <c r="HWK185" i="46"/>
  <c r="HWL185" i="46"/>
  <c r="HWM185" i="46"/>
  <c r="HWN185" i="46"/>
  <c r="HWO185" i="46"/>
  <c r="HWP185" i="46"/>
  <c r="HWQ185" i="46"/>
  <c r="HWR185" i="46"/>
  <c r="HWS185" i="46"/>
  <c r="HWT185" i="46"/>
  <c r="HWU185" i="46"/>
  <c r="HWV185" i="46"/>
  <c r="HWW185" i="46"/>
  <c r="HWX185" i="46"/>
  <c r="HWY185" i="46"/>
  <c r="HWZ185" i="46"/>
  <c r="HXA185" i="46"/>
  <c r="HXB185" i="46"/>
  <c r="HXC185" i="46"/>
  <c r="HXD185" i="46"/>
  <c r="HXE185" i="46"/>
  <c r="HXF185" i="46"/>
  <c r="HXG185" i="46"/>
  <c r="HXH185" i="46"/>
  <c r="HXI185" i="46"/>
  <c r="HXJ185" i="46"/>
  <c r="HXK185" i="46"/>
  <c r="HXL185" i="46"/>
  <c r="HXM185" i="46"/>
  <c r="HXN185" i="46"/>
  <c r="HXO185" i="46"/>
  <c r="HXP185" i="46"/>
  <c r="HXQ185" i="46"/>
  <c r="HXR185" i="46"/>
  <c r="HXS185" i="46"/>
  <c r="HXT185" i="46"/>
  <c r="HXU185" i="46"/>
  <c r="HXV185" i="46"/>
  <c r="HXW185" i="46"/>
  <c r="HXX185" i="46"/>
  <c r="HXY185" i="46"/>
  <c r="HXZ185" i="46"/>
  <c r="HYA185" i="46"/>
  <c r="HYB185" i="46"/>
  <c r="HYC185" i="46"/>
  <c r="HYD185" i="46"/>
  <c r="HYE185" i="46"/>
  <c r="HYF185" i="46"/>
  <c r="HYG185" i="46"/>
  <c r="HYH185" i="46"/>
  <c r="HYI185" i="46"/>
  <c r="HYJ185" i="46"/>
  <c r="HYK185" i="46"/>
  <c r="HYL185" i="46"/>
  <c r="HYM185" i="46"/>
  <c r="HYN185" i="46"/>
  <c r="HYO185" i="46"/>
  <c r="HYP185" i="46"/>
  <c r="HYQ185" i="46"/>
  <c r="HYR185" i="46"/>
  <c r="HYS185" i="46"/>
  <c r="HYT185" i="46"/>
  <c r="HYU185" i="46"/>
  <c r="HYV185" i="46"/>
  <c r="HYW185" i="46"/>
  <c r="HYX185" i="46"/>
  <c r="HYY185" i="46"/>
  <c r="HYZ185" i="46"/>
  <c r="HZA185" i="46"/>
  <c r="HZB185" i="46"/>
  <c r="HZC185" i="46"/>
  <c r="HZD185" i="46"/>
  <c r="HZE185" i="46"/>
  <c r="HZF185" i="46"/>
  <c r="HZG185" i="46"/>
  <c r="HZH185" i="46"/>
  <c r="HZI185" i="46"/>
  <c r="HZJ185" i="46"/>
  <c r="HZK185" i="46"/>
  <c r="HZL185" i="46"/>
  <c r="HZM185" i="46"/>
  <c r="HZN185" i="46"/>
  <c r="HZO185" i="46"/>
  <c r="HZP185" i="46"/>
  <c r="HZQ185" i="46"/>
  <c r="HZR185" i="46"/>
  <c r="HZS185" i="46"/>
  <c r="HZT185" i="46"/>
  <c r="HZU185" i="46"/>
  <c r="HZV185" i="46"/>
  <c r="HZW185" i="46"/>
  <c r="HZX185" i="46"/>
  <c r="HZY185" i="46"/>
  <c r="HZZ185" i="46"/>
  <c r="IAA185" i="46"/>
  <c r="IAB185" i="46"/>
  <c r="IAC185" i="46"/>
  <c r="IAD185" i="46"/>
  <c r="IAE185" i="46"/>
  <c r="IAF185" i="46"/>
  <c r="IAG185" i="46"/>
  <c r="IAH185" i="46"/>
  <c r="IAI185" i="46"/>
  <c r="IAJ185" i="46"/>
  <c r="IAK185" i="46"/>
  <c r="IAL185" i="46"/>
  <c r="IAM185" i="46"/>
  <c r="IAN185" i="46"/>
  <c r="IAO185" i="46"/>
  <c r="IAP185" i="46"/>
  <c r="IAQ185" i="46"/>
  <c r="IAR185" i="46"/>
  <c r="IAS185" i="46"/>
  <c r="IAT185" i="46"/>
  <c r="IAU185" i="46"/>
  <c r="IAV185" i="46"/>
  <c r="IAW185" i="46"/>
  <c r="IAX185" i="46"/>
  <c r="IAY185" i="46"/>
  <c r="IAZ185" i="46"/>
  <c r="IBA185" i="46"/>
  <c r="IBB185" i="46"/>
  <c r="IBC185" i="46"/>
  <c r="IBD185" i="46"/>
  <c r="IBE185" i="46"/>
  <c r="IBF185" i="46"/>
  <c r="IBG185" i="46"/>
  <c r="IBH185" i="46"/>
  <c r="IBI185" i="46"/>
  <c r="IBJ185" i="46"/>
  <c r="IBK185" i="46"/>
  <c r="IBL185" i="46"/>
  <c r="IBM185" i="46"/>
  <c r="IBN185" i="46"/>
  <c r="IBO185" i="46"/>
  <c r="IBP185" i="46"/>
  <c r="IBQ185" i="46"/>
  <c r="IBR185" i="46"/>
  <c r="IBS185" i="46"/>
  <c r="IBT185" i="46"/>
  <c r="IBU185" i="46"/>
  <c r="IBV185" i="46"/>
  <c r="IBW185" i="46"/>
  <c r="IBX185" i="46"/>
  <c r="IBY185" i="46"/>
  <c r="IBZ185" i="46"/>
  <c r="ICA185" i="46"/>
  <c r="ICB185" i="46"/>
  <c r="ICC185" i="46"/>
  <c r="ICD185" i="46"/>
  <c r="ICE185" i="46"/>
  <c r="ICF185" i="46"/>
  <c r="ICG185" i="46"/>
  <c r="ICH185" i="46"/>
  <c r="ICI185" i="46"/>
  <c r="ICJ185" i="46"/>
  <c r="ICK185" i="46"/>
  <c r="ICL185" i="46"/>
  <c r="ICM185" i="46"/>
  <c r="ICN185" i="46"/>
  <c r="ICO185" i="46"/>
  <c r="ICP185" i="46"/>
  <c r="ICQ185" i="46"/>
  <c r="ICR185" i="46"/>
  <c r="ICS185" i="46"/>
  <c r="ICT185" i="46"/>
  <c r="ICU185" i="46"/>
  <c r="ICV185" i="46"/>
  <c r="ICW185" i="46"/>
  <c r="ICX185" i="46"/>
  <c r="ICY185" i="46"/>
  <c r="ICZ185" i="46"/>
  <c r="IDA185" i="46"/>
  <c r="IDB185" i="46"/>
  <c r="IDC185" i="46"/>
  <c r="IDD185" i="46"/>
  <c r="IDE185" i="46"/>
  <c r="IDF185" i="46"/>
  <c r="IDG185" i="46"/>
  <c r="IDH185" i="46"/>
  <c r="IDI185" i="46"/>
  <c r="IDJ185" i="46"/>
  <c r="IDK185" i="46"/>
  <c r="IDL185" i="46"/>
  <c r="IDM185" i="46"/>
  <c r="IDN185" i="46"/>
  <c r="IDO185" i="46"/>
  <c r="IDP185" i="46"/>
  <c r="IDQ185" i="46"/>
  <c r="IDR185" i="46"/>
  <c r="IDS185" i="46"/>
  <c r="IDT185" i="46"/>
  <c r="IDU185" i="46"/>
  <c r="IDV185" i="46"/>
  <c r="IDW185" i="46"/>
  <c r="IDX185" i="46"/>
  <c r="IDY185" i="46"/>
  <c r="IDZ185" i="46"/>
  <c r="IEA185" i="46"/>
  <c r="IEB185" i="46"/>
  <c r="IEC185" i="46"/>
  <c r="IED185" i="46"/>
  <c r="IEE185" i="46"/>
  <c r="IEF185" i="46"/>
  <c r="IEG185" i="46"/>
  <c r="IEH185" i="46"/>
  <c r="IEI185" i="46"/>
  <c r="IEJ185" i="46"/>
  <c r="IEK185" i="46"/>
  <c r="IEL185" i="46"/>
  <c r="IEM185" i="46"/>
  <c r="IEN185" i="46"/>
  <c r="IEO185" i="46"/>
  <c r="IEP185" i="46"/>
  <c r="IEQ185" i="46"/>
  <c r="IER185" i="46"/>
  <c r="IES185" i="46"/>
  <c r="IET185" i="46"/>
  <c r="IEU185" i="46"/>
  <c r="IEV185" i="46"/>
  <c r="IEW185" i="46"/>
  <c r="IEX185" i="46"/>
  <c r="IEY185" i="46"/>
  <c r="IEZ185" i="46"/>
  <c r="IFA185" i="46"/>
  <c r="IFB185" i="46"/>
  <c r="IFC185" i="46"/>
  <c r="IFD185" i="46"/>
  <c r="IFE185" i="46"/>
  <c r="IFF185" i="46"/>
  <c r="IFG185" i="46"/>
  <c r="IFH185" i="46"/>
  <c r="IFI185" i="46"/>
  <c r="IFJ185" i="46"/>
  <c r="IFK185" i="46"/>
  <c r="IFL185" i="46"/>
  <c r="IFM185" i="46"/>
  <c r="IFN185" i="46"/>
  <c r="IFO185" i="46"/>
  <c r="IFP185" i="46"/>
  <c r="IFQ185" i="46"/>
  <c r="IFR185" i="46"/>
  <c r="IFS185" i="46"/>
  <c r="IFT185" i="46"/>
  <c r="IFU185" i="46"/>
  <c r="IFV185" i="46"/>
  <c r="IFW185" i="46"/>
  <c r="IFX185" i="46"/>
  <c r="IFY185" i="46"/>
  <c r="IFZ185" i="46"/>
  <c r="IGA185" i="46"/>
  <c r="IGB185" i="46"/>
  <c r="IGC185" i="46"/>
  <c r="IGD185" i="46"/>
  <c r="IGE185" i="46"/>
  <c r="IGF185" i="46"/>
  <c r="IGG185" i="46"/>
  <c r="IGH185" i="46"/>
  <c r="IGI185" i="46"/>
  <c r="IGJ185" i="46"/>
  <c r="IGK185" i="46"/>
  <c r="IGL185" i="46"/>
  <c r="IGM185" i="46"/>
  <c r="IGN185" i="46"/>
  <c r="IGO185" i="46"/>
  <c r="IGP185" i="46"/>
  <c r="IGQ185" i="46"/>
  <c r="IGR185" i="46"/>
  <c r="IGS185" i="46"/>
  <c r="IGT185" i="46"/>
  <c r="IGU185" i="46"/>
  <c r="IGV185" i="46"/>
  <c r="IGW185" i="46"/>
  <c r="IGX185" i="46"/>
  <c r="IGY185" i="46"/>
  <c r="IGZ185" i="46"/>
  <c r="IHA185" i="46"/>
  <c r="IHB185" i="46"/>
  <c r="IHC185" i="46"/>
  <c r="IHD185" i="46"/>
  <c r="IHE185" i="46"/>
  <c r="IHF185" i="46"/>
  <c r="IHG185" i="46"/>
  <c r="IHH185" i="46"/>
  <c r="IHI185" i="46"/>
  <c r="IHJ185" i="46"/>
  <c r="IHK185" i="46"/>
  <c r="IHL185" i="46"/>
  <c r="IHM185" i="46"/>
  <c r="IHN185" i="46"/>
  <c r="IHO185" i="46"/>
  <c r="IHP185" i="46"/>
  <c r="IHQ185" i="46"/>
  <c r="IHR185" i="46"/>
  <c r="IHS185" i="46"/>
  <c r="IHT185" i="46"/>
  <c r="IHU185" i="46"/>
  <c r="IHV185" i="46"/>
  <c r="IHW185" i="46"/>
  <c r="IHX185" i="46"/>
  <c r="IHY185" i="46"/>
  <c r="IHZ185" i="46"/>
  <c r="IIA185" i="46"/>
  <c r="IIB185" i="46"/>
  <c r="IIC185" i="46"/>
  <c r="IID185" i="46"/>
  <c r="IIE185" i="46"/>
  <c r="IIF185" i="46"/>
  <c r="IIG185" i="46"/>
  <c r="IIH185" i="46"/>
  <c r="III185" i="46"/>
  <c r="IIJ185" i="46"/>
  <c r="IIK185" i="46"/>
  <c r="IIL185" i="46"/>
  <c r="IIM185" i="46"/>
  <c r="IIN185" i="46"/>
  <c r="IIO185" i="46"/>
  <c r="IIP185" i="46"/>
  <c r="IIQ185" i="46"/>
  <c r="IIR185" i="46"/>
  <c r="IIS185" i="46"/>
  <c r="IIT185" i="46"/>
  <c r="IIU185" i="46"/>
  <c r="IIV185" i="46"/>
  <c r="IIW185" i="46"/>
  <c r="IIX185" i="46"/>
  <c r="IIY185" i="46"/>
  <c r="IIZ185" i="46"/>
  <c r="IJA185" i="46"/>
  <c r="IJB185" i="46"/>
  <c r="IJC185" i="46"/>
  <c r="IJD185" i="46"/>
  <c r="IJE185" i="46"/>
  <c r="IJF185" i="46"/>
  <c r="IJG185" i="46"/>
  <c r="IJH185" i="46"/>
  <c r="IJI185" i="46"/>
  <c r="IJJ185" i="46"/>
  <c r="IJK185" i="46"/>
  <c r="IJL185" i="46"/>
  <c r="IJM185" i="46"/>
  <c r="IJN185" i="46"/>
  <c r="IJO185" i="46"/>
  <c r="IJP185" i="46"/>
  <c r="IJQ185" i="46"/>
  <c r="IJR185" i="46"/>
  <c r="IJS185" i="46"/>
  <c r="IJT185" i="46"/>
  <c r="IJU185" i="46"/>
  <c r="IJV185" i="46"/>
  <c r="IJW185" i="46"/>
  <c r="IJX185" i="46"/>
  <c r="IJY185" i="46"/>
  <c r="IJZ185" i="46"/>
  <c r="IKA185" i="46"/>
  <c r="IKB185" i="46"/>
  <c r="IKC185" i="46"/>
  <c r="IKD185" i="46"/>
  <c r="IKE185" i="46"/>
  <c r="IKF185" i="46"/>
  <c r="IKG185" i="46"/>
  <c r="IKH185" i="46"/>
  <c r="IKI185" i="46"/>
  <c r="IKJ185" i="46"/>
  <c r="IKK185" i="46"/>
  <c r="IKL185" i="46"/>
  <c r="IKM185" i="46"/>
  <c r="IKN185" i="46"/>
  <c r="IKO185" i="46"/>
  <c r="IKP185" i="46"/>
  <c r="IKQ185" i="46"/>
  <c r="IKR185" i="46"/>
  <c r="IKS185" i="46"/>
  <c r="IKT185" i="46"/>
  <c r="IKU185" i="46"/>
  <c r="IKV185" i="46"/>
  <c r="IKW185" i="46"/>
  <c r="IKX185" i="46"/>
  <c r="IKY185" i="46"/>
  <c r="IKZ185" i="46"/>
  <c r="ILA185" i="46"/>
  <c r="ILB185" i="46"/>
  <c r="ILC185" i="46"/>
  <c r="ILD185" i="46"/>
  <c r="ILE185" i="46"/>
  <c r="ILF185" i="46"/>
  <c r="ILG185" i="46"/>
  <c r="ILH185" i="46"/>
  <c r="ILI185" i="46"/>
  <c r="ILJ185" i="46"/>
  <c r="ILK185" i="46"/>
  <c r="ILL185" i="46"/>
  <c r="ILM185" i="46"/>
  <c r="ILN185" i="46"/>
  <c r="ILO185" i="46"/>
  <c r="ILP185" i="46"/>
  <c r="ILQ185" i="46"/>
  <c r="ILR185" i="46"/>
  <c r="ILS185" i="46"/>
  <c r="ILT185" i="46"/>
  <c r="ILU185" i="46"/>
  <c r="ILV185" i="46"/>
  <c r="ILW185" i="46"/>
  <c r="ILX185" i="46"/>
  <c r="ILY185" i="46"/>
  <c r="ILZ185" i="46"/>
  <c r="IMA185" i="46"/>
  <c r="IMB185" i="46"/>
  <c r="IMC185" i="46"/>
  <c r="IMD185" i="46"/>
  <c r="IME185" i="46"/>
  <c r="IMF185" i="46"/>
  <c r="IMG185" i="46"/>
  <c r="IMH185" i="46"/>
  <c r="IMI185" i="46"/>
  <c r="IMJ185" i="46"/>
  <c r="IMK185" i="46"/>
  <c r="IML185" i="46"/>
  <c r="IMM185" i="46"/>
  <c r="IMN185" i="46"/>
  <c r="IMO185" i="46"/>
  <c r="IMP185" i="46"/>
  <c r="IMQ185" i="46"/>
  <c r="IMR185" i="46"/>
  <c r="IMS185" i="46"/>
  <c r="IMT185" i="46"/>
  <c r="IMU185" i="46"/>
  <c r="IMV185" i="46"/>
  <c r="IMW185" i="46"/>
  <c r="IMX185" i="46"/>
  <c r="IMY185" i="46"/>
  <c r="IMZ185" i="46"/>
  <c r="INA185" i="46"/>
  <c r="INB185" i="46"/>
  <c r="INC185" i="46"/>
  <c r="IND185" i="46"/>
  <c r="INE185" i="46"/>
  <c r="INF185" i="46"/>
  <c r="ING185" i="46"/>
  <c r="INH185" i="46"/>
  <c r="INI185" i="46"/>
  <c r="INJ185" i="46"/>
  <c r="INK185" i="46"/>
  <c r="INL185" i="46"/>
  <c r="INM185" i="46"/>
  <c r="INN185" i="46"/>
  <c r="INO185" i="46"/>
  <c r="INP185" i="46"/>
  <c r="INQ185" i="46"/>
  <c r="INR185" i="46"/>
  <c r="INS185" i="46"/>
  <c r="INT185" i="46"/>
  <c r="INU185" i="46"/>
  <c r="INV185" i="46"/>
  <c r="INW185" i="46"/>
  <c r="INX185" i="46"/>
  <c r="INY185" i="46"/>
  <c r="INZ185" i="46"/>
  <c r="IOA185" i="46"/>
  <c r="IOB185" i="46"/>
  <c r="IOC185" i="46"/>
  <c r="IOD185" i="46"/>
  <c r="IOE185" i="46"/>
  <c r="IOF185" i="46"/>
  <c r="IOG185" i="46"/>
  <c r="IOH185" i="46"/>
  <c r="IOI185" i="46"/>
  <c r="IOJ185" i="46"/>
  <c r="IOK185" i="46"/>
  <c r="IOL185" i="46"/>
  <c r="IOM185" i="46"/>
  <c r="ION185" i="46"/>
  <c r="IOO185" i="46"/>
  <c r="IOP185" i="46"/>
  <c r="IOQ185" i="46"/>
  <c r="IOR185" i="46"/>
  <c r="IOS185" i="46"/>
  <c r="IOT185" i="46"/>
  <c r="IOU185" i="46"/>
  <c r="IOV185" i="46"/>
  <c r="IOW185" i="46"/>
  <c r="IOX185" i="46"/>
  <c r="IOY185" i="46"/>
  <c r="IOZ185" i="46"/>
  <c r="IPA185" i="46"/>
  <c r="IPB185" i="46"/>
  <c r="IPC185" i="46"/>
  <c r="IPD185" i="46"/>
  <c r="IPE185" i="46"/>
  <c r="IPF185" i="46"/>
  <c r="IPG185" i="46"/>
  <c r="IPH185" i="46"/>
  <c r="IPI185" i="46"/>
  <c r="IPJ185" i="46"/>
  <c r="IPK185" i="46"/>
  <c r="IPL185" i="46"/>
  <c r="IPM185" i="46"/>
  <c r="IPN185" i="46"/>
  <c r="IPO185" i="46"/>
  <c r="IPP185" i="46"/>
  <c r="IPQ185" i="46"/>
  <c r="IPR185" i="46"/>
  <c r="IPS185" i="46"/>
  <c r="IPT185" i="46"/>
  <c r="IPU185" i="46"/>
  <c r="IPV185" i="46"/>
  <c r="IPW185" i="46"/>
  <c r="IPX185" i="46"/>
  <c r="IPY185" i="46"/>
  <c r="IPZ185" i="46"/>
  <c r="IQA185" i="46"/>
  <c r="IQB185" i="46"/>
  <c r="IQC185" i="46"/>
  <c r="IQD185" i="46"/>
  <c r="IQE185" i="46"/>
  <c r="IQF185" i="46"/>
  <c r="IQG185" i="46"/>
  <c r="IQH185" i="46"/>
  <c r="IQI185" i="46"/>
  <c r="IQJ185" i="46"/>
  <c r="IQK185" i="46"/>
  <c r="IQL185" i="46"/>
  <c r="IQM185" i="46"/>
  <c r="IQN185" i="46"/>
  <c r="IQO185" i="46"/>
  <c r="IQP185" i="46"/>
  <c r="IQQ185" i="46"/>
  <c r="IQR185" i="46"/>
  <c r="IQS185" i="46"/>
  <c r="IQT185" i="46"/>
  <c r="IQU185" i="46"/>
  <c r="IQV185" i="46"/>
  <c r="IQW185" i="46"/>
  <c r="IQX185" i="46"/>
  <c r="IQY185" i="46"/>
  <c r="IQZ185" i="46"/>
  <c r="IRA185" i="46"/>
  <c r="IRB185" i="46"/>
  <c r="IRC185" i="46"/>
  <c r="IRD185" i="46"/>
  <c r="IRE185" i="46"/>
  <c r="IRF185" i="46"/>
  <c r="IRG185" i="46"/>
  <c r="IRH185" i="46"/>
  <c r="IRI185" i="46"/>
  <c r="IRJ185" i="46"/>
  <c r="IRK185" i="46"/>
  <c r="IRL185" i="46"/>
  <c r="IRM185" i="46"/>
  <c r="IRN185" i="46"/>
  <c r="IRO185" i="46"/>
  <c r="IRP185" i="46"/>
  <c r="IRQ185" i="46"/>
  <c r="IRR185" i="46"/>
  <c r="IRS185" i="46"/>
  <c r="IRT185" i="46"/>
  <c r="IRU185" i="46"/>
  <c r="IRV185" i="46"/>
  <c r="IRW185" i="46"/>
  <c r="IRX185" i="46"/>
  <c r="IRY185" i="46"/>
  <c r="IRZ185" i="46"/>
  <c r="ISA185" i="46"/>
  <c r="ISB185" i="46"/>
  <c r="ISC185" i="46"/>
  <c r="ISD185" i="46"/>
  <c r="ISE185" i="46"/>
  <c r="ISF185" i="46"/>
  <c r="ISG185" i="46"/>
  <c r="ISH185" i="46"/>
  <c r="ISI185" i="46"/>
  <c r="ISJ185" i="46"/>
  <c r="ISK185" i="46"/>
  <c r="ISL185" i="46"/>
  <c r="ISM185" i="46"/>
  <c r="ISN185" i="46"/>
  <c r="ISO185" i="46"/>
  <c r="ISP185" i="46"/>
  <c r="ISQ185" i="46"/>
  <c r="ISR185" i="46"/>
  <c r="ISS185" i="46"/>
  <c r="IST185" i="46"/>
  <c r="ISU185" i="46"/>
  <c r="ISV185" i="46"/>
  <c r="ISW185" i="46"/>
  <c r="ISX185" i="46"/>
  <c r="ISY185" i="46"/>
  <c r="ISZ185" i="46"/>
  <c r="ITA185" i="46"/>
  <c r="ITB185" i="46"/>
  <c r="ITC185" i="46"/>
  <c r="ITD185" i="46"/>
  <c r="ITE185" i="46"/>
  <c r="ITF185" i="46"/>
  <c r="ITG185" i="46"/>
  <c r="ITH185" i="46"/>
  <c r="ITI185" i="46"/>
  <c r="ITJ185" i="46"/>
  <c r="ITK185" i="46"/>
  <c r="ITL185" i="46"/>
  <c r="ITM185" i="46"/>
  <c r="ITN185" i="46"/>
  <c r="ITO185" i="46"/>
  <c r="ITP185" i="46"/>
  <c r="ITQ185" i="46"/>
  <c r="ITR185" i="46"/>
  <c r="ITS185" i="46"/>
  <c r="ITT185" i="46"/>
  <c r="ITU185" i="46"/>
  <c r="ITV185" i="46"/>
  <c r="ITW185" i="46"/>
  <c r="ITX185" i="46"/>
  <c r="ITY185" i="46"/>
  <c r="ITZ185" i="46"/>
  <c r="IUA185" i="46"/>
  <c r="IUB185" i="46"/>
  <c r="IUC185" i="46"/>
  <c r="IUD185" i="46"/>
  <c r="IUE185" i="46"/>
  <c r="IUF185" i="46"/>
  <c r="IUG185" i="46"/>
  <c r="IUH185" i="46"/>
  <c r="IUI185" i="46"/>
  <c r="IUJ185" i="46"/>
  <c r="IUK185" i="46"/>
  <c r="IUL185" i="46"/>
  <c r="IUM185" i="46"/>
  <c r="IUN185" i="46"/>
  <c r="IUO185" i="46"/>
  <c r="IUP185" i="46"/>
  <c r="IUQ185" i="46"/>
  <c r="IUR185" i="46"/>
  <c r="IUS185" i="46"/>
  <c r="IUT185" i="46"/>
  <c r="IUU185" i="46"/>
  <c r="IUV185" i="46"/>
  <c r="IUW185" i="46"/>
  <c r="IUX185" i="46"/>
  <c r="IUY185" i="46"/>
  <c r="IUZ185" i="46"/>
  <c r="IVA185" i="46"/>
  <c r="IVB185" i="46"/>
  <c r="IVC185" i="46"/>
  <c r="IVD185" i="46"/>
  <c r="IVE185" i="46"/>
  <c r="IVF185" i="46"/>
  <c r="IVG185" i="46"/>
  <c r="IVH185" i="46"/>
  <c r="IVI185" i="46"/>
  <c r="IVJ185" i="46"/>
  <c r="IVK185" i="46"/>
  <c r="IVL185" i="46"/>
  <c r="IVM185" i="46"/>
  <c r="IVN185" i="46"/>
  <c r="IVO185" i="46"/>
  <c r="IVP185" i="46"/>
  <c r="IVQ185" i="46"/>
  <c r="IVR185" i="46"/>
  <c r="IVS185" i="46"/>
  <c r="IVT185" i="46"/>
  <c r="IVU185" i="46"/>
  <c r="IVV185" i="46"/>
  <c r="IVW185" i="46"/>
  <c r="IVX185" i="46"/>
  <c r="IVY185" i="46"/>
  <c r="IVZ185" i="46"/>
  <c r="IWA185" i="46"/>
  <c r="IWB185" i="46"/>
  <c r="IWC185" i="46"/>
  <c r="IWD185" i="46"/>
  <c r="IWE185" i="46"/>
  <c r="IWF185" i="46"/>
  <c r="IWG185" i="46"/>
  <c r="IWH185" i="46"/>
  <c r="IWI185" i="46"/>
  <c r="IWJ185" i="46"/>
  <c r="IWK185" i="46"/>
  <c r="IWL185" i="46"/>
  <c r="IWM185" i="46"/>
  <c r="IWN185" i="46"/>
  <c r="IWO185" i="46"/>
  <c r="IWP185" i="46"/>
  <c r="IWQ185" i="46"/>
  <c r="IWR185" i="46"/>
  <c r="IWS185" i="46"/>
  <c r="IWT185" i="46"/>
  <c r="IWU185" i="46"/>
  <c r="IWV185" i="46"/>
  <c r="IWW185" i="46"/>
  <c r="IWX185" i="46"/>
  <c r="IWY185" i="46"/>
  <c r="IWZ185" i="46"/>
  <c r="IXA185" i="46"/>
  <c r="IXB185" i="46"/>
  <c r="IXC185" i="46"/>
  <c r="IXD185" i="46"/>
  <c r="IXE185" i="46"/>
  <c r="IXF185" i="46"/>
  <c r="IXG185" i="46"/>
  <c r="IXH185" i="46"/>
  <c r="IXI185" i="46"/>
  <c r="IXJ185" i="46"/>
  <c r="IXK185" i="46"/>
  <c r="IXL185" i="46"/>
  <c r="IXM185" i="46"/>
  <c r="IXN185" i="46"/>
  <c r="IXO185" i="46"/>
  <c r="IXP185" i="46"/>
  <c r="IXQ185" i="46"/>
  <c r="IXR185" i="46"/>
  <c r="IXS185" i="46"/>
  <c r="IXT185" i="46"/>
  <c r="IXU185" i="46"/>
  <c r="IXV185" i="46"/>
  <c r="IXW185" i="46"/>
  <c r="IXX185" i="46"/>
  <c r="IXY185" i="46"/>
  <c r="IXZ185" i="46"/>
  <c r="IYA185" i="46"/>
  <c r="IYB185" i="46"/>
  <c r="IYC185" i="46"/>
  <c r="IYD185" i="46"/>
  <c r="IYE185" i="46"/>
  <c r="IYF185" i="46"/>
  <c r="IYG185" i="46"/>
  <c r="IYH185" i="46"/>
  <c r="IYI185" i="46"/>
  <c r="IYJ185" i="46"/>
  <c r="IYK185" i="46"/>
  <c r="IYL185" i="46"/>
  <c r="IYM185" i="46"/>
  <c r="IYN185" i="46"/>
  <c r="IYO185" i="46"/>
  <c r="IYP185" i="46"/>
  <c r="IYQ185" i="46"/>
  <c r="IYR185" i="46"/>
  <c r="IYS185" i="46"/>
  <c r="IYT185" i="46"/>
  <c r="IYU185" i="46"/>
  <c r="IYV185" i="46"/>
  <c r="IYW185" i="46"/>
  <c r="IYX185" i="46"/>
  <c r="IYY185" i="46"/>
  <c r="IYZ185" i="46"/>
  <c r="IZA185" i="46"/>
  <c r="IZB185" i="46"/>
  <c r="IZC185" i="46"/>
  <c r="IZD185" i="46"/>
  <c r="IZE185" i="46"/>
  <c r="IZF185" i="46"/>
  <c r="IZG185" i="46"/>
  <c r="IZH185" i="46"/>
  <c r="IZI185" i="46"/>
  <c r="IZJ185" i="46"/>
  <c r="IZK185" i="46"/>
  <c r="IZL185" i="46"/>
  <c r="IZM185" i="46"/>
  <c r="IZN185" i="46"/>
  <c r="IZO185" i="46"/>
  <c r="IZP185" i="46"/>
  <c r="IZQ185" i="46"/>
  <c r="IZR185" i="46"/>
  <c r="IZS185" i="46"/>
  <c r="IZT185" i="46"/>
  <c r="IZU185" i="46"/>
  <c r="IZV185" i="46"/>
  <c r="IZW185" i="46"/>
  <c r="IZX185" i="46"/>
  <c r="IZY185" i="46"/>
  <c r="IZZ185" i="46"/>
  <c r="JAA185" i="46"/>
  <c r="JAB185" i="46"/>
  <c r="JAC185" i="46"/>
  <c r="JAD185" i="46"/>
  <c r="JAE185" i="46"/>
  <c r="JAF185" i="46"/>
  <c r="JAG185" i="46"/>
  <c r="JAH185" i="46"/>
  <c r="JAI185" i="46"/>
  <c r="JAJ185" i="46"/>
  <c r="JAK185" i="46"/>
  <c r="JAL185" i="46"/>
  <c r="JAM185" i="46"/>
  <c r="JAN185" i="46"/>
  <c r="JAO185" i="46"/>
  <c r="JAP185" i="46"/>
  <c r="JAQ185" i="46"/>
  <c r="JAR185" i="46"/>
  <c r="JAS185" i="46"/>
  <c r="JAT185" i="46"/>
  <c r="JAU185" i="46"/>
  <c r="JAV185" i="46"/>
  <c r="JAW185" i="46"/>
  <c r="JAX185" i="46"/>
  <c r="JAY185" i="46"/>
  <c r="JAZ185" i="46"/>
  <c r="JBA185" i="46"/>
  <c r="JBB185" i="46"/>
  <c r="JBC185" i="46"/>
  <c r="JBD185" i="46"/>
  <c r="JBE185" i="46"/>
  <c r="JBF185" i="46"/>
  <c r="JBG185" i="46"/>
  <c r="JBH185" i="46"/>
  <c r="JBI185" i="46"/>
  <c r="JBJ185" i="46"/>
  <c r="JBK185" i="46"/>
  <c r="JBL185" i="46"/>
  <c r="JBM185" i="46"/>
  <c r="JBN185" i="46"/>
  <c r="JBO185" i="46"/>
  <c r="JBP185" i="46"/>
  <c r="JBQ185" i="46"/>
  <c r="JBR185" i="46"/>
  <c r="JBS185" i="46"/>
  <c r="JBT185" i="46"/>
  <c r="JBU185" i="46"/>
  <c r="JBV185" i="46"/>
  <c r="JBW185" i="46"/>
  <c r="JBX185" i="46"/>
  <c r="JBY185" i="46"/>
  <c r="JBZ185" i="46"/>
  <c r="JCA185" i="46"/>
  <c r="JCB185" i="46"/>
  <c r="JCC185" i="46"/>
  <c r="JCD185" i="46"/>
  <c r="JCE185" i="46"/>
  <c r="JCF185" i="46"/>
  <c r="JCG185" i="46"/>
  <c r="JCH185" i="46"/>
  <c r="JCI185" i="46"/>
  <c r="JCJ185" i="46"/>
  <c r="JCK185" i="46"/>
  <c r="JCL185" i="46"/>
  <c r="JCM185" i="46"/>
  <c r="JCN185" i="46"/>
  <c r="JCO185" i="46"/>
  <c r="JCP185" i="46"/>
  <c r="JCQ185" i="46"/>
  <c r="JCR185" i="46"/>
  <c r="JCS185" i="46"/>
  <c r="JCT185" i="46"/>
  <c r="JCU185" i="46"/>
  <c r="JCV185" i="46"/>
  <c r="JCW185" i="46"/>
  <c r="JCX185" i="46"/>
  <c r="JCY185" i="46"/>
  <c r="JCZ185" i="46"/>
  <c r="JDA185" i="46"/>
  <c r="JDB185" i="46"/>
  <c r="JDC185" i="46"/>
  <c r="JDD185" i="46"/>
  <c r="JDE185" i="46"/>
  <c r="JDF185" i="46"/>
  <c r="JDG185" i="46"/>
  <c r="JDH185" i="46"/>
  <c r="JDI185" i="46"/>
  <c r="JDJ185" i="46"/>
  <c r="JDK185" i="46"/>
  <c r="JDL185" i="46"/>
  <c r="JDM185" i="46"/>
  <c r="JDN185" i="46"/>
  <c r="JDO185" i="46"/>
  <c r="JDP185" i="46"/>
  <c r="JDQ185" i="46"/>
  <c r="JDR185" i="46"/>
  <c r="JDS185" i="46"/>
  <c r="JDT185" i="46"/>
  <c r="JDU185" i="46"/>
  <c r="JDV185" i="46"/>
  <c r="JDW185" i="46"/>
  <c r="JDX185" i="46"/>
  <c r="JDY185" i="46"/>
  <c r="JDZ185" i="46"/>
  <c r="JEA185" i="46"/>
  <c r="JEB185" i="46"/>
  <c r="JEC185" i="46"/>
  <c r="JED185" i="46"/>
  <c r="JEE185" i="46"/>
  <c r="JEF185" i="46"/>
  <c r="JEG185" i="46"/>
  <c r="JEH185" i="46"/>
  <c r="JEI185" i="46"/>
  <c r="JEJ185" i="46"/>
  <c r="JEK185" i="46"/>
  <c r="JEL185" i="46"/>
  <c r="JEM185" i="46"/>
  <c r="JEN185" i="46"/>
  <c r="JEO185" i="46"/>
  <c r="JEP185" i="46"/>
  <c r="JEQ185" i="46"/>
  <c r="JER185" i="46"/>
  <c r="JES185" i="46"/>
  <c r="JET185" i="46"/>
  <c r="JEU185" i="46"/>
  <c r="JEV185" i="46"/>
  <c r="JEW185" i="46"/>
  <c r="JEX185" i="46"/>
  <c r="JEY185" i="46"/>
  <c r="JEZ185" i="46"/>
  <c r="JFA185" i="46"/>
  <c r="JFB185" i="46"/>
  <c r="JFC185" i="46"/>
  <c r="JFD185" i="46"/>
  <c r="JFE185" i="46"/>
  <c r="JFF185" i="46"/>
  <c r="JFG185" i="46"/>
  <c r="JFH185" i="46"/>
  <c r="JFI185" i="46"/>
  <c r="JFJ185" i="46"/>
  <c r="JFK185" i="46"/>
  <c r="JFL185" i="46"/>
  <c r="JFM185" i="46"/>
  <c r="JFN185" i="46"/>
  <c r="JFO185" i="46"/>
  <c r="JFP185" i="46"/>
  <c r="JFQ185" i="46"/>
  <c r="JFR185" i="46"/>
  <c r="JFS185" i="46"/>
  <c r="JFT185" i="46"/>
  <c r="JFU185" i="46"/>
  <c r="JFV185" i="46"/>
  <c r="JFW185" i="46"/>
  <c r="JFX185" i="46"/>
  <c r="JFY185" i="46"/>
  <c r="JFZ185" i="46"/>
  <c r="JGA185" i="46"/>
  <c r="JGB185" i="46"/>
  <c r="JGC185" i="46"/>
  <c r="JGD185" i="46"/>
  <c r="JGE185" i="46"/>
  <c r="JGF185" i="46"/>
  <c r="JGG185" i="46"/>
  <c r="JGH185" i="46"/>
  <c r="JGI185" i="46"/>
  <c r="JGJ185" i="46"/>
  <c r="JGK185" i="46"/>
  <c r="JGL185" i="46"/>
  <c r="JGM185" i="46"/>
  <c r="JGN185" i="46"/>
  <c r="JGO185" i="46"/>
  <c r="JGP185" i="46"/>
  <c r="JGQ185" i="46"/>
  <c r="JGR185" i="46"/>
  <c r="JGS185" i="46"/>
  <c r="JGT185" i="46"/>
  <c r="JGU185" i="46"/>
  <c r="JGV185" i="46"/>
  <c r="JGW185" i="46"/>
  <c r="JGX185" i="46"/>
  <c r="JGY185" i="46"/>
  <c r="JGZ185" i="46"/>
  <c r="JHA185" i="46"/>
  <c r="JHB185" i="46"/>
  <c r="JHC185" i="46"/>
  <c r="JHD185" i="46"/>
  <c r="JHE185" i="46"/>
  <c r="JHF185" i="46"/>
  <c r="JHG185" i="46"/>
  <c r="JHH185" i="46"/>
  <c r="JHI185" i="46"/>
  <c r="JHJ185" i="46"/>
  <c r="JHK185" i="46"/>
  <c r="JHL185" i="46"/>
  <c r="JHM185" i="46"/>
  <c r="JHN185" i="46"/>
  <c r="JHO185" i="46"/>
  <c r="JHP185" i="46"/>
  <c r="JHQ185" i="46"/>
  <c r="JHR185" i="46"/>
  <c r="JHS185" i="46"/>
  <c r="JHT185" i="46"/>
  <c r="JHU185" i="46"/>
  <c r="JHV185" i="46"/>
  <c r="JHW185" i="46"/>
  <c r="JHX185" i="46"/>
  <c r="JHY185" i="46"/>
  <c r="JHZ185" i="46"/>
  <c r="JIA185" i="46"/>
  <c r="JIB185" i="46"/>
  <c r="JIC185" i="46"/>
  <c r="JID185" i="46"/>
  <c r="JIE185" i="46"/>
  <c r="JIF185" i="46"/>
  <c r="JIG185" i="46"/>
  <c r="JIH185" i="46"/>
  <c r="JII185" i="46"/>
  <c r="JIJ185" i="46"/>
  <c r="JIK185" i="46"/>
  <c r="JIL185" i="46"/>
  <c r="JIM185" i="46"/>
  <c r="JIN185" i="46"/>
  <c r="JIO185" i="46"/>
  <c r="JIP185" i="46"/>
  <c r="JIQ185" i="46"/>
  <c r="JIR185" i="46"/>
  <c r="JIS185" i="46"/>
  <c r="JIT185" i="46"/>
  <c r="JIU185" i="46"/>
  <c r="JIV185" i="46"/>
  <c r="JIW185" i="46"/>
  <c r="JIX185" i="46"/>
  <c r="JIY185" i="46"/>
  <c r="JIZ185" i="46"/>
  <c r="JJA185" i="46"/>
  <c r="JJB185" i="46"/>
  <c r="JJC185" i="46"/>
  <c r="JJD185" i="46"/>
  <c r="JJE185" i="46"/>
  <c r="JJF185" i="46"/>
  <c r="JJG185" i="46"/>
  <c r="JJH185" i="46"/>
  <c r="JJI185" i="46"/>
  <c r="JJJ185" i="46"/>
  <c r="JJK185" i="46"/>
  <c r="JJL185" i="46"/>
  <c r="JJM185" i="46"/>
  <c r="JJN185" i="46"/>
  <c r="JJO185" i="46"/>
  <c r="JJP185" i="46"/>
  <c r="JJQ185" i="46"/>
  <c r="JJR185" i="46"/>
  <c r="JJS185" i="46"/>
  <c r="JJT185" i="46"/>
  <c r="JJU185" i="46"/>
  <c r="JJV185" i="46"/>
  <c r="JJW185" i="46"/>
  <c r="JJX185" i="46"/>
  <c r="JJY185" i="46"/>
  <c r="JJZ185" i="46"/>
  <c r="JKA185" i="46"/>
  <c r="JKB185" i="46"/>
  <c r="JKC185" i="46"/>
  <c r="JKD185" i="46"/>
  <c r="JKE185" i="46"/>
  <c r="JKF185" i="46"/>
  <c r="JKG185" i="46"/>
  <c r="JKH185" i="46"/>
  <c r="JKI185" i="46"/>
  <c r="JKJ185" i="46"/>
  <c r="JKK185" i="46"/>
  <c r="JKL185" i="46"/>
  <c r="JKM185" i="46"/>
  <c r="JKN185" i="46"/>
  <c r="JKO185" i="46"/>
  <c r="JKP185" i="46"/>
  <c r="JKQ185" i="46"/>
  <c r="JKR185" i="46"/>
  <c r="JKS185" i="46"/>
  <c r="JKT185" i="46"/>
  <c r="JKU185" i="46"/>
  <c r="JKV185" i="46"/>
  <c r="JKW185" i="46"/>
  <c r="JKX185" i="46"/>
  <c r="JKY185" i="46"/>
  <c r="JKZ185" i="46"/>
  <c r="JLA185" i="46"/>
  <c r="JLB185" i="46"/>
  <c r="JLC185" i="46"/>
  <c r="JLD185" i="46"/>
  <c r="JLE185" i="46"/>
  <c r="JLF185" i="46"/>
  <c r="JLG185" i="46"/>
  <c r="JLH185" i="46"/>
  <c r="JLI185" i="46"/>
  <c r="JLJ185" i="46"/>
  <c r="JLK185" i="46"/>
  <c r="JLL185" i="46"/>
  <c r="JLM185" i="46"/>
  <c r="JLN185" i="46"/>
  <c r="JLO185" i="46"/>
  <c r="JLP185" i="46"/>
  <c r="JLQ185" i="46"/>
  <c r="JLR185" i="46"/>
  <c r="JLS185" i="46"/>
  <c r="JLT185" i="46"/>
  <c r="JLU185" i="46"/>
  <c r="JLV185" i="46"/>
  <c r="JLW185" i="46"/>
  <c r="JLX185" i="46"/>
  <c r="JLY185" i="46"/>
  <c r="JLZ185" i="46"/>
  <c r="JMA185" i="46"/>
  <c r="JMB185" i="46"/>
  <c r="JMC185" i="46"/>
  <c r="JMD185" i="46"/>
  <c r="JME185" i="46"/>
  <c r="JMF185" i="46"/>
  <c r="JMG185" i="46"/>
  <c r="JMH185" i="46"/>
  <c r="JMI185" i="46"/>
  <c r="JMJ185" i="46"/>
  <c r="JMK185" i="46"/>
  <c r="JML185" i="46"/>
  <c r="JMM185" i="46"/>
  <c r="JMN185" i="46"/>
  <c r="JMO185" i="46"/>
  <c r="JMP185" i="46"/>
  <c r="JMQ185" i="46"/>
  <c r="JMR185" i="46"/>
  <c r="JMS185" i="46"/>
  <c r="JMT185" i="46"/>
  <c r="JMU185" i="46"/>
  <c r="JMV185" i="46"/>
  <c r="JMW185" i="46"/>
  <c r="JMX185" i="46"/>
  <c r="JMY185" i="46"/>
  <c r="JMZ185" i="46"/>
  <c r="JNA185" i="46"/>
  <c r="JNB185" i="46"/>
  <c r="JNC185" i="46"/>
  <c r="JND185" i="46"/>
  <c r="JNE185" i="46"/>
  <c r="JNF185" i="46"/>
  <c r="JNG185" i="46"/>
  <c r="JNH185" i="46"/>
  <c r="JNI185" i="46"/>
  <c r="JNJ185" i="46"/>
  <c r="JNK185" i="46"/>
  <c r="JNL185" i="46"/>
  <c r="JNM185" i="46"/>
  <c r="JNN185" i="46"/>
  <c r="JNO185" i="46"/>
  <c r="JNP185" i="46"/>
  <c r="JNQ185" i="46"/>
  <c r="JNR185" i="46"/>
  <c r="JNS185" i="46"/>
  <c r="JNT185" i="46"/>
  <c r="JNU185" i="46"/>
  <c r="JNV185" i="46"/>
  <c r="JNW185" i="46"/>
  <c r="JNX185" i="46"/>
  <c r="JNY185" i="46"/>
  <c r="JNZ185" i="46"/>
  <c r="JOA185" i="46"/>
  <c r="JOB185" i="46"/>
  <c r="JOC185" i="46"/>
  <c r="JOD185" i="46"/>
  <c r="JOE185" i="46"/>
  <c r="JOF185" i="46"/>
  <c r="JOG185" i="46"/>
  <c r="JOH185" i="46"/>
  <c r="JOI185" i="46"/>
  <c r="JOJ185" i="46"/>
  <c r="JOK185" i="46"/>
  <c r="JOL185" i="46"/>
  <c r="JOM185" i="46"/>
  <c r="JON185" i="46"/>
  <c r="JOO185" i="46"/>
  <c r="JOP185" i="46"/>
  <c r="JOQ185" i="46"/>
  <c r="JOR185" i="46"/>
  <c r="JOS185" i="46"/>
  <c r="JOT185" i="46"/>
  <c r="JOU185" i="46"/>
  <c r="JOV185" i="46"/>
  <c r="JOW185" i="46"/>
  <c r="JOX185" i="46"/>
  <c r="JOY185" i="46"/>
  <c r="JOZ185" i="46"/>
  <c r="JPA185" i="46"/>
  <c r="JPB185" i="46"/>
  <c r="JPC185" i="46"/>
  <c r="JPD185" i="46"/>
  <c r="JPE185" i="46"/>
  <c r="JPF185" i="46"/>
  <c r="JPG185" i="46"/>
  <c r="JPH185" i="46"/>
  <c r="JPI185" i="46"/>
  <c r="JPJ185" i="46"/>
  <c r="JPK185" i="46"/>
  <c r="JPL185" i="46"/>
  <c r="JPM185" i="46"/>
  <c r="JPN185" i="46"/>
  <c r="JPO185" i="46"/>
  <c r="JPP185" i="46"/>
  <c r="JPQ185" i="46"/>
  <c r="JPR185" i="46"/>
  <c r="JPS185" i="46"/>
  <c r="JPT185" i="46"/>
  <c r="JPU185" i="46"/>
  <c r="JPV185" i="46"/>
  <c r="JPW185" i="46"/>
  <c r="JPX185" i="46"/>
  <c r="JPY185" i="46"/>
  <c r="JPZ185" i="46"/>
  <c r="JQA185" i="46"/>
  <c r="JQB185" i="46"/>
  <c r="JQC185" i="46"/>
  <c r="JQD185" i="46"/>
  <c r="JQE185" i="46"/>
  <c r="JQF185" i="46"/>
  <c r="JQG185" i="46"/>
  <c r="JQH185" i="46"/>
  <c r="JQI185" i="46"/>
  <c r="JQJ185" i="46"/>
  <c r="JQK185" i="46"/>
  <c r="JQL185" i="46"/>
  <c r="JQM185" i="46"/>
  <c r="JQN185" i="46"/>
  <c r="JQO185" i="46"/>
  <c r="JQP185" i="46"/>
  <c r="JQQ185" i="46"/>
  <c r="JQR185" i="46"/>
  <c r="JQS185" i="46"/>
  <c r="JQT185" i="46"/>
  <c r="JQU185" i="46"/>
  <c r="JQV185" i="46"/>
  <c r="JQW185" i="46"/>
  <c r="JQX185" i="46"/>
  <c r="JQY185" i="46"/>
  <c r="JQZ185" i="46"/>
  <c r="JRA185" i="46"/>
  <c r="JRB185" i="46"/>
  <c r="JRC185" i="46"/>
  <c r="JRD185" i="46"/>
  <c r="JRE185" i="46"/>
  <c r="JRF185" i="46"/>
  <c r="JRG185" i="46"/>
  <c r="JRH185" i="46"/>
  <c r="JRI185" i="46"/>
  <c r="JRJ185" i="46"/>
  <c r="JRK185" i="46"/>
  <c r="JRL185" i="46"/>
  <c r="JRM185" i="46"/>
  <c r="JRN185" i="46"/>
  <c r="JRO185" i="46"/>
  <c r="JRP185" i="46"/>
  <c r="JRQ185" i="46"/>
  <c r="JRR185" i="46"/>
  <c r="JRS185" i="46"/>
  <c r="JRT185" i="46"/>
  <c r="JRU185" i="46"/>
  <c r="JRV185" i="46"/>
  <c r="JRW185" i="46"/>
  <c r="JRX185" i="46"/>
  <c r="JRY185" i="46"/>
  <c r="JRZ185" i="46"/>
  <c r="JSA185" i="46"/>
  <c r="JSB185" i="46"/>
  <c r="JSC185" i="46"/>
  <c r="JSD185" i="46"/>
  <c r="JSE185" i="46"/>
  <c r="JSF185" i="46"/>
  <c r="JSG185" i="46"/>
  <c r="JSH185" i="46"/>
  <c r="JSI185" i="46"/>
  <c r="JSJ185" i="46"/>
  <c r="JSK185" i="46"/>
  <c r="JSL185" i="46"/>
  <c r="JSM185" i="46"/>
  <c r="JSN185" i="46"/>
  <c r="JSO185" i="46"/>
  <c r="JSP185" i="46"/>
  <c r="JSQ185" i="46"/>
  <c r="JSR185" i="46"/>
  <c r="JSS185" i="46"/>
  <c r="JST185" i="46"/>
  <c r="JSU185" i="46"/>
  <c r="JSV185" i="46"/>
  <c r="JSW185" i="46"/>
  <c r="JSX185" i="46"/>
  <c r="JSY185" i="46"/>
  <c r="JSZ185" i="46"/>
  <c r="JTA185" i="46"/>
  <c r="JTB185" i="46"/>
  <c r="JTC185" i="46"/>
  <c r="JTD185" i="46"/>
  <c r="JTE185" i="46"/>
  <c r="JTF185" i="46"/>
  <c r="JTG185" i="46"/>
  <c r="JTH185" i="46"/>
  <c r="JTI185" i="46"/>
  <c r="JTJ185" i="46"/>
  <c r="JTK185" i="46"/>
  <c r="JTL185" i="46"/>
  <c r="JTM185" i="46"/>
  <c r="JTN185" i="46"/>
  <c r="JTO185" i="46"/>
  <c r="JTP185" i="46"/>
  <c r="JTQ185" i="46"/>
  <c r="JTR185" i="46"/>
  <c r="JTS185" i="46"/>
  <c r="JTT185" i="46"/>
  <c r="JTU185" i="46"/>
  <c r="JTV185" i="46"/>
  <c r="JTW185" i="46"/>
  <c r="JTX185" i="46"/>
  <c r="JTY185" i="46"/>
  <c r="JTZ185" i="46"/>
  <c r="JUA185" i="46"/>
  <c r="JUB185" i="46"/>
  <c r="JUC185" i="46"/>
  <c r="JUD185" i="46"/>
  <c r="JUE185" i="46"/>
  <c r="JUF185" i="46"/>
  <c r="JUG185" i="46"/>
  <c r="JUH185" i="46"/>
  <c r="JUI185" i="46"/>
  <c r="JUJ185" i="46"/>
  <c r="JUK185" i="46"/>
  <c r="JUL185" i="46"/>
  <c r="JUM185" i="46"/>
  <c r="JUN185" i="46"/>
  <c r="JUO185" i="46"/>
  <c r="JUP185" i="46"/>
  <c r="JUQ185" i="46"/>
  <c r="JUR185" i="46"/>
  <c r="JUS185" i="46"/>
  <c r="JUT185" i="46"/>
  <c r="JUU185" i="46"/>
  <c r="JUV185" i="46"/>
  <c r="JUW185" i="46"/>
  <c r="JUX185" i="46"/>
  <c r="JUY185" i="46"/>
  <c r="JUZ185" i="46"/>
  <c r="JVA185" i="46"/>
  <c r="JVB185" i="46"/>
  <c r="JVC185" i="46"/>
  <c r="JVD185" i="46"/>
  <c r="JVE185" i="46"/>
  <c r="JVF185" i="46"/>
  <c r="JVG185" i="46"/>
  <c r="JVH185" i="46"/>
  <c r="JVI185" i="46"/>
  <c r="JVJ185" i="46"/>
  <c r="JVK185" i="46"/>
  <c r="JVL185" i="46"/>
  <c r="JVM185" i="46"/>
  <c r="JVN185" i="46"/>
  <c r="JVO185" i="46"/>
  <c r="JVP185" i="46"/>
  <c r="JVQ185" i="46"/>
  <c r="JVR185" i="46"/>
  <c r="JVS185" i="46"/>
  <c r="JVT185" i="46"/>
  <c r="JVU185" i="46"/>
  <c r="JVV185" i="46"/>
  <c r="JVW185" i="46"/>
  <c r="JVX185" i="46"/>
  <c r="JVY185" i="46"/>
  <c r="JVZ185" i="46"/>
  <c r="JWA185" i="46"/>
  <c r="JWB185" i="46"/>
  <c r="JWC185" i="46"/>
  <c r="JWD185" i="46"/>
  <c r="JWE185" i="46"/>
  <c r="JWF185" i="46"/>
  <c r="JWG185" i="46"/>
  <c r="JWH185" i="46"/>
  <c r="JWI185" i="46"/>
  <c r="JWJ185" i="46"/>
  <c r="JWK185" i="46"/>
  <c r="JWL185" i="46"/>
  <c r="JWM185" i="46"/>
  <c r="JWN185" i="46"/>
  <c r="JWO185" i="46"/>
  <c r="JWP185" i="46"/>
  <c r="JWQ185" i="46"/>
  <c r="JWR185" i="46"/>
  <c r="JWS185" i="46"/>
  <c r="JWT185" i="46"/>
  <c r="JWU185" i="46"/>
  <c r="JWV185" i="46"/>
  <c r="JWW185" i="46"/>
  <c r="JWX185" i="46"/>
  <c r="JWY185" i="46"/>
  <c r="JWZ185" i="46"/>
  <c r="JXA185" i="46"/>
  <c r="JXB185" i="46"/>
  <c r="JXC185" i="46"/>
  <c r="JXD185" i="46"/>
  <c r="JXE185" i="46"/>
  <c r="JXF185" i="46"/>
  <c r="JXG185" i="46"/>
  <c r="JXH185" i="46"/>
  <c r="JXI185" i="46"/>
  <c r="JXJ185" i="46"/>
  <c r="JXK185" i="46"/>
  <c r="JXL185" i="46"/>
  <c r="JXM185" i="46"/>
  <c r="JXN185" i="46"/>
  <c r="JXO185" i="46"/>
  <c r="JXP185" i="46"/>
  <c r="JXQ185" i="46"/>
  <c r="JXR185" i="46"/>
  <c r="JXS185" i="46"/>
  <c r="JXT185" i="46"/>
  <c r="JXU185" i="46"/>
  <c r="JXV185" i="46"/>
  <c r="JXW185" i="46"/>
  <c r="JXX185" i="46"/>
  <c r="JXY185" i="46"/>
  <c r="JXZ185" i="46"/>
  <c r="JYA185" i="46"/>
  <c r="JYB185" i="46"/>
  <c r="JYC185" i="46"/>
  <c r="JYD185" i="46"/>
  <c r="JYE185" i="46"/>
  <c r="JYF185" i="46"/>
  <c r="JYG185" i="46"/>
  <c r="JYH185" i="46"/>
  <c r="JYI185" i="46"/>
  <c r="JYJ185" i="46"/>
  <c r="JYK185" i="46"/>
  <c r="JYL185" i="46"/>
  <c r="JYM185" i="46"/>
  <c r="JYN185" i="46"/>
  <c r="JYO185" i="46"/>
  <c r="JYP185" i="46"/>
  <c r="JYQ185" i="46"/>
  <c r="JYR185" i="46"/>
  <c r="JYS185" i="46"/>
  <c r="JYT185" i="46"/>
  <c r="JYU185" i="46"/>
  <c r="JYV185" i="46"/>
  <c r="JYW185" i="46"/>
  <c r="JYX185" i="46"/>
  <c r="JYY185" i="46"/>
  <c r="JYZ185" i="46"/>
  <c r="JZA185" i="46"/>
  <c r="JZB185" i="46"/>
  <c r="JZC185" i="46"/>
  <c r="JZD185" i="46"/>
  <c r="JZE185" i="46"/>
  <c r="JZF185" i="46"/>
  <c r="JZG185" i="46"/>
  <c r="JZH185" i="46"/>
  <c r="JZI185" i="46"/>
  <c r="JZJ185" i="46"/>
  <c r="JZK185" i="46"/>
  <c r="JZL185" i="46"/>
  <c r="JZM185" i="46"/>
  <c r="JZN185" i="46"/>
  <c r="JZO185" i="46"/>
  <c r="JZP185" i="46"/>
  <c r="JZQ185" i="46"/>
  <c r="JZR185" i="46"/>
  <c r="JZS185" i="46"/>
  <c r="JZT185" i="46"/>
  <c r="JZU185" i="46"/>
  <c r="JZV185" i="46"/>
  <c r="JZW185" i="46"/>
  <c r="JZX185" i="46"/>
  <c r="JZY185" i="46"/>
  <c r="JZZ185" i="46"/>
  <c r="KAA185" i="46"/>
  <c r="KAB185" i="46"/>
  <c r="KAC185" i="46"/>
  <c r="KAD185" i="46"/>
  <c r="KAE185" i="46"/>
  <c r="KAF185" i="46"/>
  <c r="KAG185" i="46"/>
  <c r="KAH185" i="46"/>
  <c r="KAI185" i="46"/>
  <c r="KAJ185" i="46"/>
  <c r="KAK185" i="46"/>
  <c r="KAL185" i="46"/>
  <c r="KAM185" i="46"/>
  <c r="KAN185" i="46"/>
  <c r="KAO185" i="46"/>
  <c r="KAP185" i="46"/>
  <c r="KAQ185" i="46"/>
  <c r="KAR185" i="46"/>
  <c r="KAS185" i="46"/>
  <c r="KAT185" i="46"/>
  <c r="KAU185" i="46"/>
  <c r="KAV185" i="46"/>
  <c r="KAW185" i="46"/>
  <c r="KAX185" i="46"/>
  <c r="KAY185" i="46"/>
  <c r="KAZ185" i="46"/>
  <c r="KBA185" i="46"/>
  <c r="KBB185" i="46"/>
  <c r="KBC185" i="46"/>
  <c r="KBD185" i="46"/>
  <c r="KBE185" i="46"/>
  <c r="KBF185" i="46"/>
  <c r="KBG185" i="46"/>
  <c r="KBH185" i="46"/>
  <c r="KBI185" i="46"/>
  <c r="KBJ185" i="46"/>
  <c r="KBK185" i="46"/>
  <c r="KBL185" i="46"/>
  <c r="KBM185" i="46"/>
  <c r="KBN185" i="46"/>
  <c r="KBO185" i="46"/>
  <c r="KBP185" i="46"/>
  <c r="KBQ185" i="46"/>
  <c r="KBR185" i="46"/>
  <c r="KBS185" i="46"/>
  <c r="KBT185" i="46"/>
  <c r="KBU185" i="46"/>
  <c r="KBV185" i="46"/>
  <c r="KBW185" i="46"/>
  <c r="KBX185" i="46"/>
  <c r="KBY185" i="46"/>
  <c r="KBZ185" i="46"/>
  <c r="KCA185" i="46"/>
  <c r="KCB185" i="46"/>
  <c r="KCC185" i="46"/>
  <c r="KCD185" i="46"/>
  <c r="KCE185" i="46"/>
  <c r="KCF185" i="46"/>
  <c r="KCG185" i="46"/>
  <c r="KCH185" i="46"/>
  <c r="KCI185" i="46"/>
  <c r="KCJ185" i="46"/>
  <c r="KCK185" i="46"/>
  <c r="KCL185" i="46"/>
  <c r="KCM185" i="46"/>
  <c r="KCN185" i="46"/>
  <c r="KCO185" i="46"/>
  <c r="KCP185" i="46"/>
  <c r="KCQ185" i="46"/>
  <c r="KCR185" i="46"/>
  <c r="KCS185" i="46"/>
  <c r="KCT185" i="46"/>
  <c r="KCU185" i="46"/>
  <c r="KCV185" i="46"/>
  <c r="KCW185" i="46"/>
  <c r="KCX185" i="46"/>
  <c r="KCY185" i="46"/>
  <c r="KCZ185" i="46"/>
  <c r="KDA185" i="46"/>
  <c r="KDB185" i="46"/>
  <c r="KDC185" i="46"/>
  <c r="KDD185" i="46"/>
  <c r="KDE185" i="46"/>
  <c r="KDF185" i="46"/>
  <c r="KDG185" i="46"/>
  <c r="KDH185" i="46"/>
  <c r="KDI185" i="46"/>
  <c r="KDJ185" i="46"/>
  <c r="KDK185" i="46"/>
  <c r="KDL185" i="46"/>
  <c r="KDM185" i="46"/>
  <c r="KDN185" i="46"/>
  <c r="KDO185" i="46"/>
  <c r="KDP185" i="46"/>
  <c r="KDQ185" i="46"/>
  <c r="KDR185" i="46"/>
  <c r="KDS185" i="46"/>
  <c r="KDT185" i="46"/>
  <c r="KDU185" i="46"/>
  <c r="KDV185" i="46"/>
  <c r="KDW185" i="46"/>
  <c r="KDX185" i="46"/>
  <c r="KDY185" i="46"/>
  <c r="KDZ185" i="46"/>
  <c r="KEA185" i="46"/>
  <c r="KEB185" i="46"/>
  <c r="KEC185" i="46"/>
  <c r="KED185" i="46"/>
  <c r="KEE185" i="46"/>
  <c r="KEF185" i="46"/>
  <c r="KEG185" i="46"/>
  <c r="KEH185" i="46"/>
  <c r="KEI185" i="46"/>
  <c r="KEJ185" i="46"/>
  <c r="KEK185" i="46"/>
  <c r="KEL185" i="46"/>
  <c r="KEM185" i="46"/>
  <c r="KEN185" i="46"/>
  <c r="KEO185" i="46"/>
  <c r="KEP185" i="46"/>
  <c r="KEQ185" i="46"/>
  <c r="KER185" i="46"/>
  <c r="KES185" i="46"/>
  <c r="KET185" i="46"/>
  <c r="KEU185" i="46"/>
  <c r="KEV185" i="46"/>
  <c r="KEW185" i="46"/>
  <c r="KEX185" i="46"/>
  <c r="KEY185" i="46"/>
  <c r="KEZ185" i="46"/>
  <c r="KFA185" i="46"/>
  <c r="KFB185" i="46"/>
  <c r="KFC185" i="46"/>
  <c r="KFD185" i="46"/>
  <c r="KFE185" i="46"/>
  <c r="KFF185" i="46"/>
  <c r="KFG185" i="46"/>
  <c r="KFH185" i="46"/>
  <c r="KFI185" i="46"/>
  <c r="KFJ185" i="46"/>
  <c r="KFK185" i="46"/>
  <c r="KFL185" i="46"/>
  <c r="KFM185" i="46"/>
  <c r="KFN185" i="46"/>
  <c r="KFO185" i="46"/>
  <c r="KFP185" i="46"/>
  <c r="KFQ185" i="46"/>
  <c r="KFR185" i="46"/>
  <c r="KFS185" i="46"/>
  <c r="KFT185" i="46"/>
  <c r="KFU185" i="46"/>
  <c r="KFV185" i="46"/>
  <c r="KFW185" i="46"/>
  <c r="KFX185" i="46"/>
  <c r="KFY185" i="46"/>
  <c r="KFZ185" i="46"/>
  <c r="KGA185" i="46"/>
  <c r="KGB185" i="46"/>
  <c r="KGC185" i="46"/>
  <c r="KGD185" i="46"/>
  <c r="KGE185" i="46"/>
  <c r="KGF185" i="46"/>
  <c r="KGG185" i="46"/>
  <c r="KGH185" i="46"/>
  <c r="KGI185" i="46"/>
  <c r="KGJ185" i="46"/>
  <c r="KGK185" i="46"/>
  <c r="KGL185" i="46"/>
  <c r="KGM185" i="46"/>
  <c r="KGN185" i="46"/>
  <c r="KGO185" i="46"/>
  <c r="KGP185" i="46"/>
  <c r="KGQ185" i="46"/>
  <c r="KGR185" i="46"/>
  <c r="KGS185" i="46"/>
  <c r="KGT185" i="46"/>
  <c r="KGU185" i="46"/>
  <c r="KGV185" i="46"/>
  <c r="KGW185" i="46"/>
  <c r="KGX185" i="46"/>
  <c r="KGY185" i="46"/>
  <c r="KGZ185" i="46"/>
  <c r="KHA185" i="46"/>
  <c r="KHB185" i="46"/>
  <c r="KHC185" i="46"/>
  <c r="KHD185" i="46"/>
  <c r="KHE185" i="46"/>
  <c r="KHF185" i="46"/>
  <c r="KHG185" i="46"/>
  <c r="KHH185" i="46"/>
  <c r="KHI185" i="46"/>
  <c r="KHJ185" i="46"/>
  <c r="KHK185" i="46"/>
  <c r="KHL185" i="46"/>
  <c r="KHM185" i="46"/>
  <c r="KHN185" i="46"/>
  <c r="KHO185" i="46"/>
  <c r="KHP185" i="46"/>
  <c r="KHQ185" i="46"/>
  <c r="KHR185" i="46"/>
  <c r="KHS185" i="46"/>
  <c r="KHT185" i="46"/>
  <c r="KHU185" i="46"/>
  <c r="KHV185" i="46"/>
  <c r="KHW185" i="46"/>
  <c r="KHX185" i="46"/>
  <c r="KHY185" i="46"/>
  <c r="KHZ185" i="46"/>
  <c r="KIA185" i="46"/>
  <c r="KIB185" i="46"/>
  <c r="KIC185" i="46"/>
  <c r="KID185" i="46"/>
  <c r="KIE185" i="46"/>
  <c r="KIF185" i="46"/>
  <c r="KIG185" i="46"/>
  <c r="KIH185" i="46"/>
  <c r="KII185" i="46"/>
  <c r="KIJ185" i="46"/>
  <c r="KIK185" i="46"/>
  <c r="KIL185" i="46"/>
  <c r="KIM185" i="46"/>
  <c r="KIN185" i="46"/>
  <c r="KIO185" i="46"/>
  <c r="KIP185" i="46"/>
  <c r="KIQ185" i="46"/>
  <c r="KIR185" i="46"/>
  <c r="KIS185" i="46"/>
  <c r="KIT185" i="46"/>
  <c r="KIU185" i="46"/>
  <c r="KIV185" i="46"/>
  <c r="KIW185" i="46"/>
  <c r="KIX185" i="46"/>
  <c r="KIY185" i="46"/>
  <c r="KIZ185" i="46"/>
  <c r="KJA185" i="46"/>
  <c r="KJB185" i="46"/>
  <c r="KJC185" i="46"/>
  <c r="KJD185" i="46"/>
  <c r="KJE185" i="46"/>
  <c r="KJF185" i="46"/>
  <c r="KJG185" i="46"/>
  <c r="KJH185" i="46"/>
  <c r="KJI185" i="46"/>
  <c r="KJJ185" i="46"/>
  <c r="KJK185" i="46"/>
  <c r="KJL185" i="46"/>
  <c r="KJM185" i="46"/>
  <c r="KJN185" i="46"/>
  <c r="KJO185" i="46"/>
  <c r="KJP185" i="46"/>
  <c r="KJQ185" i="46"/>
  <c r="KJR185" i="46"/>
  <c r="KJS185" i="46"/>
  <c r="KJT185" i="46"/>
  <c r="KJU185" i="46"/>
  <c r="KJV185" i="46"/>
  <c r="KJW185" i="46"/>
  <c r="KJX185" i="46"/>
  <c r="KJY185" i="46"/>
  <c r="KJZ185" i="46"/>
  <c r="KKA185" i="46"/>
  <c r="KKB185" i="46"/>
  <c r="KKC185" i="46"/>
  <c r="KKD185" i="46"/>
  <c r="KKE185" i="46"/>
  <c r="KKF185" i="46"/>
  <c r="KKG185" i="46"/>
  <c r="KKH185" i="46"/>
  <c r="KKI185" i="46"/>
  <c r="KKJ185" i="46"/>
  <c r="KKK185" i="46"/>
  <c r="KKL185" i="46"/>
  <c r="KKM185" i="46"/>
  <c r="KKN185" i="46"/>
  <c r="KKO185" i="46"/>
  <c r="KKP185" i="46"/>
  <c r="KKQ185" i="46"/>
  <c r="KKR185" i="46"/>
  <c r="KKS185" i="46"/>
  <c r="KKT185" i="46"/>
  <c r="KKU185" i="46"/>
  <c r="KKV185" i="46"/>
  <c r="KKW185" i="46"/>
  <c r="KKX185" i="46"/>
  <c r="KKY185" i="46"/>
  <c r="KKZ185" i="46"/>
  <c r="KLA185" i="46"/>
  <c r="KLB185" i="46"/>
  <c r="KLC185" i="46"/>
  <c r="KLD185" i="46"/>
  <c r="KLE185" i="46"/>
  <c r="KLF185" i="46"/>
  <c r="KLG185" i="46"/>
  <c r="KLH185" i="46"/>
  <c r="KLI185" i="46"/>
  <c r="KLJ185" i="46"/>
  <c r="KLK185" i="46"/>
  <c r="KLL185" i="46"/>
  <c r="KLM185" i="46"/>
  <c r="KLN185" i="46"/>
  <c r="KLO185" i="46"/>
  <c r="KLP185" i="46"/>
  <c r="KLQ185" i="46"/>
  <c r="KLR185" i="46"/>
  <c r="KLS185" i="46"/>
  <c r="KLT185" i="46"/>
  <c r="KLU185" i="46"/>
  <c r="KLV185" i="46"/>
  <c r="KLW185" i="46"/>
  <c r="KLX185" i="46"/>
  <c r="KLY185" i="46"/>
  <c r="KLZ185" i="46"/>
  <c r="KMA185" i="46"/>
  <c r="KMB185" i="46"/>
  <c r="KMC185" i="46"/>
  <c r="KMD185" i="46"/>
  <c r="KME185" i="46"/>
  <c r="KMF185" i="46"/>
  <c r="KMG185" i="46"/>
  <c r="KMH185" i="46"/>
  <c r="KMI185" i="46"/>
  <c r="KMJ185" i="46"/>
  <c r="KMK185" i="46"/>
  <c r="KML185" i="46"/>
  <c r="KMM185" i="46"/>
  <c r="KMN185" i="46"/>
  <c r="KMO185" i="46"/>
  <c r="KMP185" i="46"/>
  <c r="KMQ185" i="46"/>
  <c r="KMR185" i="46"/>
  <c r="KMS185" i="46"/>
  <c r="KMT185" i="46"/>
  <c r="KMU185" i="46"/>
  <c r="KMV185" i="46"/>
  <c r="KMW185" i="46"/>
  <c r="KMX185" i="46"/>
  <c r="KMY185" i="46"/>
  <c r="KMZ185" i="46"/>
  <c r="KNA185" i="46"/>
  <c r="KNB185" i="46"/>
  <c r="KNC185" i="46"/>
  <c r="KND185" i="46"/>
  <c r="KNE185" i="46"/>
  <c r="KNF185" i="46"/>
  <c r="KNG185" i="46"/>
  <c r="KNH185" i="46"/>
  <c r="KNI185" i="46"/>
  <c r="KNJ185" i="46"/>
  <c r="KNK185" i="46"/>
  <c r="KNL185" i="46"/>
  <c r="KNM185" i="46"/>
  <c r="KNN185" i="46"/>
  <c r="KNO185" i="46"/>
  <c r="KNP185" i="46"/>
  <c r="KNQ185" i="46"/>
  <c r="KNR185" i="46"/>
  <c r="KNS185" i="46"/>
  <c r="KNT185" i="46"/>
  <c r="KNU185" i="46"/>
  <c r="KNV185" i="46"/>
  <c r="KNW185" i="46"/>
  <c r="KNX185" i="46"/>
  <c r="KNY185" i="46"/>
  <c r="KNZ185" i="46"/>
  <c r="KOA185" i="46"/>
  <c r="KOB185" i="46"/>
  <c r="KOC185" i="46"/>
  <c r="KOD185" i="46"/>
  <c r="KOE185" i="46"/>
  <c r="KOF185" i="46"/>
  <c r="KOG185" i="46"/>
  <c r="KOH185" i="46"/>
  <c r="KOI185" i="46"/>
  <c r="KOJ185" i="46"/>
  <c r="KOK185" i="46"/>
  <c r="KOL185" i="46"/>
  <c r="KOM185" i="46"/>
  <c r="KON185" i="46"/>
  <c r="KOO185" i="46"/>
  <c r="KOP185" i="46"/>
  <c r="KOQ185" i="46"/>
  <c r="KOR185" i="46"/>
  <c r="KOS185" i="46"/>
  <c r="KOT185" i="46"/>
  <c r="KOU185" i="46"/>
  <c r="KOV185" i="46"/>
  <c r="KOW185" i="46"/>
  <c r="KOX185" i="46"/>
  <c r="KOY185" i="46"/>
  <c r="KOZ185" i="46"/>
  <c r="KPA185" i="46"/>
  <c r="KPB185" i="46"/>
  <c r="KPC185" i="46"/>
  <c r="KPD185" i="46"/>
  <c r="KPE185" i="46"/>
  <c r="KPF185" i="46"/>
  <c r="KPG185" i="46"/>
  <c r="KPH185" i="46"/>
  <c r="KPI185" i="46"/>
  <c r="KPJ185" i="46"/>
  <c r="KPK185" i="46"/>
  <c r="KPL185" i="46"/>
  <c r="KPM185" i="46"/>
  <c r="KPN185" i="46"/>
  <c r="KPO185" i="46"/>
  <c r="KPP185" i="46"/>
  <c r="KPQ185" i="46"/>
  <c r="KPR185" i="46"/>
  <c r="KPS185" i="46"/>
  <c r="KPT185" i="46"/>
  <c r="KPU185" i="46"/>
  <c r="KPV185" i="46"/>
  <c r="KPW185" i="46"/>
  <c r="KPX185" i="46"/>
  <c r="KPY185" i="46"/>
  <c r="KPZ185" i="46"/>
  <c r="KQA185" i="46"/>
  <c r="KQB185" i="46"/>
  <c r="KQC185" i="46"/>
  <c r="KQD185" i="46"/>
  <c r="KQE185" i="46"/>
  <c r="KQF185" i="46"/>
  <c r="KQG185" i="46"/>
  <c r="KQH185" i="46"/>
  <c r="KQI185" i="46"/>
  <c r="KQJ185" i="46"/>
  <c r="KQK185" i="46"/>
  <c r="KQL185" i="46"/>
  <c r="KQM185" i="46"/>
  <c r="KQN185" i="46"/>
  <c r="KQO185" i="46"/>
  <c r="KQP185" i="46"/>
  <c r="KQQ185" i="46"/>
  <c r="KQR185" i="46"/>
  <c r="KQS185" i="46"/>
  <c r="KQT185" i="46"/>
  <c r="KQU185" i="46"/>
  <c r="KQV185" i="46"/>
  <c r="KQW185" i="46"/>
  <c r="KQX185" i="46"/>
  <c r="KQY185" i="46"/>
  <c r="KQZ185" i="46"/>
  <c r="KRA185" i="46"/>
  <c r="KRB185" i="46"/>
  <c r="KRC185" i="46"/>
  <c r="KRD185" i="46"/>
  <c r="KRE185" i="46"/>
  <c r="KRF185" i="46"/>
  <c r="KRG185" i="46"/>
  <c r="KRH185" i="46"/>
  <c r="KRI185" i="46"/>
  <c r="KRJ185" i="46"/>
  <c r="KRK185" i="46"/>
  <c r="KRL185" i="46"/>
  <c r="KRM185" i="46"/>
  <c r="KRN185" i="46"/>
  <c r="KRO185" i="46"/>
  <c r="KRP185" i="46"/>
  <c r="KRQ185" i="46"/>
  <c r="KRR185" i="46"/>
  <c r="KRS185" i="46"/>
  <c r="KRT185" i="46"/>
  <c r="KRU185" i="46"/>
  <c r="KRV185" i="46"/>
  <c r="KRW185" i="46"/>
  <c r="KRX185" i="46"/>
  <c r="KRY185" i="46"/>
  <c r="KRZ185" i="46"/>
  <c r="KSA185" i="46"/>
  <c r="KSB185" i="46"/>
  <c r="KSC185" i="46"/>
  <c r="KSD185" i="46"/>
  <c r="KSE185" i="46"/>
  <c r="KSF185" i="46"/>
  <c r="KSG185" i="46"/>
  <c r="KSH185" i="46"/>
  <c r="KSI185" i="46"/>
  <c r="KSJ185" i="46"/>
  <c r="KSK185" i="46"/>
  <c r="KSL185" i="46"/>
  <c r="KSM185" i="46"/>
  <c r="KSN185" i="46"/>
  <c r="KSO185" i="46"/>
  <c r="KSP185" i="46"/>
  <c r="KSQ185" i="46"/>
  <c r="KSR185" i="46"/>
  <c r="KSS185" i="46"/>
  <c r="KST185" i="46"/>
  <c r="KSU185" i="46"/>
  <c r="KSV185" i="46"/>
  <c r="KSW185" i="46"/>
  <c r="KSX185" i="46"/>
  <c r="KSY185" i="46"/>
  <c r="KSZ185" i="46"/>
  <c r="KTA185" i="46"/>
  <c r="KTB185" i="46"/>
  <c r="KTC185" i="46"/>
  <c r="KTD185" i="46"/>
  <c r="KTE185" i="46"/>
  <c r="KTF185" i="46"/>
  <c r="KTG185" i="46"/>
  <c r="KTH185" i="46"/>
  <c r="KTI185" i="46"/>
  <c r="KTJ185" i="46"/>
  <c r="KTK185" i="46"/>
  <c r="KTL185" i="46"/>
  <c r="KTM185" i="46"/>
  <c r="KTN185" i="46"/>
  <c r="KTO185" i="46"/>
  <c r="KTP185" i="46"/>
  <c r="KTQ185" i="46"/>
  <c r="KTR185" i="46"/>
  <c r="KTS185" i="46"/>
  <c r="KTT185" i="46"/>
  <c r="KTU185" i="46"/>
  <c r="KTV185" i="46"/>
  <c r="KTW185" i="46"/>
  <c r="KTX185" i="46"/>
  <c r="KTY185" i="46"/>
  <c r="KTZ185" i="46"/>
  <c r="KUA185" i="46"/>
  <c r="KUB185" i="46"/>
  <c r="KUC185" i="46"/>
  <c r="KUD185" i="46"/>
  <c r="KUE185" i="46"/>
  <c r="KUF185" i="46"/>
  <c r="KUG185" i="46"/>
  <c r="KUH185" i="46"/>
  <c r="KUI185" i="46"/>
  <c r="KUJ185" i="46"/>
  <c r="KUK185" i="46"/>
  <c r="KUL185" i="46"/>
  <c r="KUM185" i="46"/>
  <c r="KUN185" i="46"/>
  <c r="KUO185" i="46"/>
  <c r="KUP185" i="46"/>
  <c r="KUQ185" i="46"/>
  <c r="KUR185" i="46"/>
  <c r="KUS185" i="46"/>
  <c r="KUT185" i="46"/>
  <c r="KUU185" i="46"/>
  <c r="KUV185" i="46"/>
  <c r="KUW185" i="46"/>
  <c r="KUX185" i="46"/>
  <c r="KUY185" i="46"/>
  <c r="KUZ185" i="46"/>
  <c r="KVA185" i="46"/>
  <c r="KVB185" i="46"/>
  <c r="KVC185" i="46"/>
  <c r="KVD185" i="46"/>
  <c r="KVE185" i="46"/>
  <c r="KVF185" i="46"/>
  <c r="KVG185" i="46"/>
  <c r="KVH185" i="46"/>
  <c r="KVI185" i="46"/>
  <c r="KVJ185" i="46"/>
  <c r="KVK185" i="46"/>
  <c r="KVL185" i="46"/>
  <c r="KVM185" i="46"/>
  <c r="KVN185" i="46"/>
  <c r="KVO185" i="46"/>
  <c r="KVP185" i="46"/>
  <c r="KVQ185" i="46"/>
  <c r="KVR185" i="46"/>
  <c r="KVS185" i="46"/>
  <c r="KVT185" i="46"/>
  <c r="KVU185" i="46"/>
  <c r="KVV185" i="46"/>
  <c r="KVW185" i="46"/>
  <c r="KVX185" i="46"/>
  <c r="KVY185" i="46"/>
  <c r="KVZ185" i="46"/>
  <c r="KWA185" i="46"/>
  <c r="KWB185" i="46"/>
  <c r="KWC185" i="46"/>
  <c r="KWD185" i="46"/>
  <c r="KWE185" i="46"/>
  <c r="KWF185" i="46"/>
  <c r="KWG185" i="46"/>
  <c r="KWH185" i="46"/>
  <c r="KWI185" i="46"/>
  <c r="KWJ185" i="46"/>
  <c r="KWK185" i="46"/>
  <c r="KWL185" i="46"/>
  <c r="KWM185" i="46"/>
  <c r="KWN185" i="46"/>
  <c r="KWO185" i="46"/>
  <c r="KWP185" i="46"/>
  <c r="KWQ185" i="46"/>
  <c r="KWR185" i="46"/>
  <c r="KWS185" i="46"/>
  <c r="KWT185" i="46"/>
  <c r="KWU185" i="46"/>
  <c r="KWV185" i="46"/>
  <c r="KWW185" i="46"/>
  <c r="KWX185" i="46"/>
  <c r="KWY185" i="46"/>
  <c r="KWZ185" i="46"/>
  <c r="KXA185" i="46"/>
  <c r="KXB185" i="46"/>
  <c r="KXC185" i="46"/>
  <c r="KXD185" i="46"/>
  <c r="KXE185" i="46"/>
  <c r="KXF185" i="46"/>
  <c r="KXG185" i="46"/>
  <c r="KXH185" i="46"/>
  <c r="KXI185" i="46"/>
  <c r="KXJ185" i="46"/>
  <c r="KXK185" i="46"/>
  <c r="KXL185" i="46"/>
  <c r="KXM185" i="46"/>
  <c r="KXN185" i="46"/>
  <c r="KXO185" i="46"/>
  <c r="KXP185" i="46"/>
  <c r="KXQ185" i="46"/>
  <c r="KXR185" i="46"/>
  <c r="KXS185" i="46"/>
  <c r="KXT185" i="46"/>
  <c r="KXU185" i="46"/>
  <c r="KXV185" i="46"/>
  <c r="KXW185" i="46"/>
  <c r="KXX185" i="46"/>
  <c r="KXY185" i="46"/>
  <c r="KXZ185" i="46"/>
  <c r="KYA185" i="46"/>
  <c r="KYB185" i="46"/>
  <c r="KYC185" i="46"/>
  <c r="KYD185" i="46"/>
  <c r="KYE185" i="46"/>
  <c r="KYF185" i="46"/>
  <c r="KYG185" i="46"/>
  <c r="KYH185" i="46"/>
  <c r="KYI185" i="46"/>
  <c r="KYJ185" i="46"/>
  <c r="KYK185" i="46"/>
  <c r="KYL185" i="46"/>
  <c r="KYM185" i="46"/>
  <c r="KYN185" i="46"/>
  <c r="KYO185" i="46"/>
  <c r="KYP185" i="46"/>
  <c r="KYQ185" i="46"/>
  <c r="KYR185" i="46"/>
  <c r="KYS185" i="46"/>
  <c r="KYT185" i="46"/>
  <c r="KYU185" i="46"/>
  <c r="KYV185" i="46"/>
  <c r="KYW185" i="46"/>
  <c r="KYX185" i="46"/>
  <c r="KYY185" i="46"/>
  <c r="KYZ185" i="46"/>
  <c r="KZA185" i="46"/>
  <c r="KZB185" i="46"/>
  <c r="KZC185" i="46"/>
  <c r="KZD185" i="46"/>
  <c r="KZE185" i="46"/>
  <c r="KZF185" i="46"/>
  <c r="KZG185" i="46"/>
  <c r="KZH185" i="46"/>
  <c r="KZI185" i="46"/>
  <c r="KZJ185" i="46"/>
  <c r="KZK185" i="46"/>
  <c r="KZL185" i="46"/>
  <c r="KZM185" i="46"/>
  <c r="KZN185" i="46"/>
  <c r="KZO185" i="46"/>
  <c r="KZP185" i="46"/>
  <c r="KZQ185" i="46"/>
  <c r="KZR185" i="46"/>
  <c r="KZS185" i="46"/>
  <c r="KZT185" i="46"/>
  <c r="KZU185" i="46"/>
  <c r="KZV185" i="46"/>
  <c r="KZW185" i="46"/>
  <c r="KZX185" i="46"/>
  <c r="KZY185" i="46"/>
  <c r="KZZ185" i="46"/>
  <c r="LAA185" i="46"/>
  <c r="LAB185" i="46"/>
  <c r="LAC185" i="46"/>
  <c r="LAD185" i="46"/>
  <c r="LAE185" i="46"/>
  <c r="LAF185" i="46"/>
  <c r="LAG185" i="46"/>
  <c r="LAH185" i="46"/>
  <c r="LAI185" i="46"/>
  <c r="LAJ185" i="46"/>
  <c r="LAK185" i="46"/>
  <c r="LAL185" i="46"/>
  <c r="LAM185" i="46"/>
  <c r="LAN185" i="46"/>
  <c r="LAO185" i="46"/>
  <c r="LAP185" i="46"/>
  <c r="LAQ185" i="46"/>
  <c r="LAR185" i="46"/>
  <c r="LAS185" i="46"/>
  <c r="LAT185" i="46"/>
  <c r="LAU185" i="46"/>
  <c r="LAV185" i="46"/>
  <c r="LAW185" i="46"/>
  <c r="LAX185" i="46"/>
  <c r="LAY185" i="46"/>
  <c r="LAZ185" i="46"/>
  <c r="LBA185" i="46"/>
  <c r="LBB185" i="46"/>
  <c r="LBC185" i="46"/>
  <c r="LBD185" i="46"/>
  <c r="LBE185" i="46"/>
  <c r="LBF185" i="46"/>
  <c r="LBG185" i="46"/>
  <c r="LBH185" i="46"/>
  <c r="LBI185" i="46"/>
  <c r="LBJ185" i="46"/>
  <c r="LBK185" i="46"/>
  <c r="LBL185" i="46"/>
  <c r="LBM185" i="46"/>
  <c r="LBN185" i="46"/>
  <c r="LBO185" i="46"/>
  <c r="LBP185" i="46"/>
  <c r="LBQ185" i="46"/>
  <c r="LBR185" i="46"/>
  <c r="LBS185" i="46"/>
  <c r="LBT185" i="46"/>
  <c r="LBU185" i="46"/>
  <c r="LBV185" i="46"/>
  <c r="LBW185" i="46"/>
  <c r="LBX185" i="46"/>
  <c r="LBY185" i="46"/>
  <c r="LBZ185" i="46"/>
  <c r="LCA185" i="46"/>
  <c r="LCB185" i="46"/>
  <c r="LCC185" i="46"/>
  <c r="LCD185" i="46"/>
  <c r="LCE185" i="46"/>
  <c r="LCF185" i="46"/>
  <c r="LCG185" i="46"/>
  <c r="LCH185" i="46"/>
  <c r="LCI185" i="46"/>
  <c r="LCJ185" i="46"/>
  <c r="LCK185" i="46"/>
  <c r="LCL185" i="46"/>
  <c r="LCM185" i="46"/>
  <c r="LCN185" i="46"/>
  <c r="LCO185" i="46"/>
  <c r="LCP185" i="46"/>
  <c r="LCQ185" i="46"/>
  <c r="LCR185" i="46"/>
  <c r="LCS185" i="46"/>
  <c r="LCT185" i="46"/>
  <c r="LCU185" i="46"/>
  <c r="LCV185" i="46"/>
  <c r="LCW185" i="46"/>
  <c r="LCX185" i="46"/>
  <c r="LCY185" i="46"/>
  <c r="LCZ185" i="46"/>
  <c r="LDA185" i="46"/>
  <c r="LDB185" i="46"/>
  <c r="LDC185" i="46"/>
  <c r="LDD185" i="46"/>
  <c r="LDE185" i="46"/>
  <c r="LDF185" i="46"/>
  <c r="LDG185" i="46"/>
  <c r="LDH185" i="46"/>
  <c r="LDI185" i="46"/>
  <c r="LDJ185" i="46"/>
  <c r="LDK185" i="46"/>
  <c r="LDL185" i="46"/>
  <c r="LDM185" i="46"/>
  <c r="LDN185" i="46"/>
  <c r="LDO185" i="46"/>
  <c r="LDP185" i="46"/>
  <c r="LDQ185" i="46"/>
  <c r="LDR185" i="46"/>
  <c r="LDS185" i="46"/>
  <c r="LDT185" i="46"/>
  <c r="LDU185" i="46"/>
  <c r="LDV185" i="46"/>
  <c r="LDW185" i="46"/>
  <c r="LDX185" i="46"/>
  <c r="LDY185" i="46"/>
  <c r="LDZ185" i="46"/>
  <c r="LEA185" i="46"/>
  <c r="LEB185" i="46"/>
  <c r="LEC185" i="46"/>
  <c r="LED185" i="46"/>
  <c r="LEE185" i="46"/>
  <c r="LEF185" i="46"/>
  <c r="LEG185" i="46"/>
  <c r="LEH185" i="46"/>
  <c r="LEI185" i="46"/>
  <c r="LEJ185" i="46"/>
  <c r="LEK185" i="46"/>
  <c r="LEL185" i="46"/>
  <c r="LEM185" i="46"/>
  <c r="LEN185" i="46"/>
  <c r="LEO185" i="46"/>
  <c r="LEP185" i="46"/>
  <c r="LEQ185" i="46"/>
  <c r="LER185" i="46"/>
  <c r="LES185" i="46"/>
  <c r="LET185" i="46"/>
  <c r="LEU185" i="46"/>
  <c r="LEV185" i="46"/>
  <c r="LEW185" i="46"/>
  <c r="LEX185" i="46"/>
  <c r="LEY185" i="46"/>
  <c r="LEZ185" i="46"/>
  <c r="LFA185" i="46"/>
  <c r="LFB185" i="46"/>
  <c r="LFC185" i="46"/>
  <c r="LFD185" i="46"/>
  <c r="LFE185" i="46"/>
  <c r="LFF185" i="46"/>
  <c r="LFG185" i="46"/>
  <c r="LFH185" i="46"/>
  <c r="LFI185" i="46"/>
  <c r="LFJ185" i="46"/>
  <c r="LFK185" i="46"/>
  <c r="LFL185" i="46"/>
  <c r="LFM185" i="46"/>
  <c r="LFN185" i="46"/>
  <c r="LFO185" i="46"/>
  <c r="LFP185" i="46"/>
  <c r="LFQ185" i="46"/>
  <c r="LFR185" i="46"/>
  <c r="LFS185" i="46"/>
  <c r="LFT185" i="46"/>
  <c r="LFU185" i="46"/>
  <c r="LFV185" i="46"/>
  <c r="LFW185" i="46"/>
  <c r="LFX185" i="46"/>
  <c r="LFY185" i="46"/>
  <c r="LFZ185" i="46"/>
  <c r="LGA185" i="46"/>
  <c r="LGB185" i="46"/>
  <c r="LGC185" i="46"/>
  <c r="LGD185" i="46"/>
  <c r="LGE185" i="46"/>
  <c r="LGF185" i="46"/>
  <c r="LGG185" i="46"/>
  <c r="LGH185" i="46"/>
  <c r="LGI185" i="46"/>
  <c r="LGJ185" i="46"/>
  <c r="LGK185" i="46"/>
  <c r="LGL185" i="46"/>
  <c r="LGM185" i="46"/>
  <c r="LGN185" i="46"/>
  <c r="LGO185" i="46"/>
  <c r="LGP185" i="46"/>
  <c r="LGQ185" i="46"/>
  <c r="LGR185" i="46"/>
  <c r="LGS185" i="46"/>
  <c r="LGT185" i="46"/>
  <c r="LGU185" i="46"/>
  <c r="LGV185" i="46"/>
  <c r="LGW185" i="46"/>
  <c r="LGX185" i="46"/>
  <c r="LGY185" i="46"/>
  <c r="LGZ185" i="46"/>
  <c r="LHA185" i="46"/>
  <c r="LHB185" i="46"/>
  <c r="LHC185" i="46"/>
  <c r="LHD185" i="46"/>
  <c r="LHE185" i="46"/>
  <c r="LHF185" i="46"/>
  <c r="LHG185" i="46"/>
  <c r="LHH185" i="46"/>
  <c r="LHI185" i="46"/>
  <c r="LHJ185" i="46"/>
  <c r="LHK185" i="46"/>
  <c r="LHL185" i="46"/>
  <c r="LHM185" i="46"/>
  <c r="LHN185" i="46"/>
  <c r="LHO185" i="46"/>
  <c r="LHP185" i="46"/>
  <c r="LHQ185" i="46"/>
  <c r="LHR185" i="46"/>
  <c r="LHS185" i="46"/>
  <c r="LHT185" i="46"/>
  <c r="LHU185" i="46"/>
  <c r="LHV185" i="46"/>
  <c r="LHW185" i="46"/>
  <c r="LHX185" i="46"/>
  <c r="LHY185" i="46"/>
  <c r="LHZ185" i="46"/>
  <c r="LIA185" i="46"/>
  <c r="LIB185" i="46"/>
  <c r="LIC185" i="46"/>
  <c r="LID185" i="46"/>
  <c r="LIE185" i="46"/>
  <c r="LIF185" i="46"/>
  <c r="LIG185" i="46"/>
  <c r="LIH185" i="46"/>
  <c r="LII185" i="46"/>
  <c r="LIJ185" i="46"/>
  <c r="LIK185" i="46"/>
  <c r="LIL185" i="46"/>
  <c r="LIM185" i="46"/>
  <c r="LIN185" i="46"/>
  <c r="LIO185" i="46"/>
  <c r="LIP185" i="46"/>
  <c r="LIQ185" i="46"/>
  <c r="LIR185" i="46"/>
  <c r="LIS185" i="46"/>
  <c r="LIT185" i="46"/>
  <c r="LIU185" i="46"/>
  <c r="LIV185" i="46"/>
  <c r="LIW185" i="46"/>
  <c r="LIX185" i="46"/>
  <c r="LIY185" i="46"/>
  <c r="LIZ185" i="46"/>
  <c r="LJA185" i="46"/>
  <c r="LJB185" i="46"/>
  <c r="LJC185" i="46"/>
  <c r="LJD185" i="46"/>
  <c r="LJE185" i="46"/>
  <c r="LJF185" i="46"/>
  <c r="LJG185" i="46"/>
  <c r="LJH185" i="46"/>
  <c r="LJI185" i="46"/>
  <c r="LJJ185" i="46"/>
  <c r="LJK185" i="46"/>
  <c r="LJL185" i="46"/>
  <c r="LJM185" i="46"/>
  <c r="LJN185" i="46"/>
  <c r="LJO185" i="46"/>
  <c r="LJP185" i="46"/>
  <c r="LJQ185" i="46"/>
  <c r="LJR185" i="46"/>
  <c r="LJS185" i="46"/>
  <c r="LJT185" i="46"/>
  <c r="LJU185" i="46"/>
  <c r="LJV185" i="46"/>
  <c r="LJW185" i="46"/>
  <c r="LJX185" i="46"/>
  <c r="LJY185" i="46"/>
  <c r="LJZ185" i="46"/>
  <c r="LKA185" i="46"/>
  <c r="LKB185" i="46"/>
  <c r="LKC185" i="46"/>
  <c r="LKD185" i="46"/>
  <c r="LKE185" i="46"/>
  <c r="LKF185" i="46"/>
  <c r="LKG185" i="46"/>
  <c r="LKH185" i="46"/>
  <c r="LKI185" i="46"/>
  <c r="LKJ185" i="46"/>
  <c r="LKK185" i="46"/>
  <c r="LKL185" i="46"/>
  <c r="LKM185" i="46"/>
  <c r="LKN185" i="46"/>
  <c r="LKO185" i="46"/>
  <c r="LKP185" i="46"/>
  <c r="LKQ185" i="46"/>
  <c r="LKR185" i="46"/>
  <c r="LKS185" i="46"/>
  <c r="LKT185" i="46"/>
  <c r="LKU185" i="46"/>
  <c r="LKV185" i="46"/>
  <c r="LKW185" i="46"/>
  <c r="LKX185" i="46"/>
  <c r="LKY185" i="46"/>
  <c r="LKZ185" i="46"/>
  <c r="LLA185" i="46"/>
  <c r="LLB185" i="46"/>
  <c r="LLC185" i="46"/>
  <c r="LLD185" i="46"/>
  <c r="LLE185" i="46"/>
  <c r="LLF185" i="46"/>
  <c r="LLG185" i="46"/>
  <c r="LLH185" i="46"/>
  <c r="LLI185" i="46"/>
  <c r="LLJ185" i="46"/>
  <c r="LLK185" i="46"/>
  <c r="LLL185" i="46"/>
  <c r="LLM185" i="46"/>
  <c r="LLN185" i="46"/>
  <c r="LLO185" i="46"/>
  <c r="LLP185" i="46"/>
  <c r="LLQ185" i="46"/>
  <c r="LLR185" i="46"/>
  <c r="LLS185" i="46"/>
  <c r="LLT185" i="46"/>
  <c r="LLU185" i="46"/>
  <c r="LLV185" i="46"/>
  <c r="LLW185" i="46"/>
  <c r="LLX185" i="46"/>
  <c r="LLY185" i="46"/>
  <c r="LLZ185" i="46"/>
  <c r="LMA185" i="46"/>
  <c r="LMB185" i="46"/>
  <c r="LMC185" i="46"/>
  <c r="LMD185" i="46"/>
  <c r="LME185" i="46"/>
  <c r="LMF185" i="46"/>
  <c r="LMG185" i="46"/>
  <c r="LMH185" i="46"/>
  <c r="LMI185" i="46"/>
  <c r="LMJ185" i="46"/>
  <c r="LMK185" i="46"/>
  <c r="LML185" i="46"/>
  <c r="LMM185" i="46"/>
  <c r="LMN185" i="46"/>
  <c r="LMO185" i="46"/>
  <c r="LMP185" i="46"/>
  <c r="LMQ185" i="46"/>
  <c r="LMR185" i="46"/>
  <c r="LMS185" i="46"/>
  <c r="LMT185" i="46"/>
  <c r="LMU185" i="46"/>
  <c r="LMV185" i="46"/>
  <c r="LMW185" i="46"/>
  <c r="LMX185" i="46"/>
  <c r="LMY185" i="46"/>
  <c r="LMZ185" i="46"/>
  <c r="LNA185" i="46"/>
  <c r="LNB185" i="46"/>
  <c r="LNC185" i="46"/>
  <c r="LND185" i="46"/>
  <c r="LNE185" i="46"/>
  <c r="LNF185" i="46"/>
  <c r="LNG185" i="46"/>
  <c r="LNH185" i="46"/>
  <c r="LNI185" i="46"/>
  <c r="LNJ185" i="46"/>
  <c r="LNK185" i="46"/>
  <c r="LNL185" i="46"/>
  <c r="LNM185" i="46"/>
  <c r="LNN185" i="46"/>
  <c r="LNO185" i="46"/>
  <c r="LNP185" i="46"/>
  <c r="LNQ185" i="46"/>
  <c r="LNR185" i="46"/>
  <c r="LNS185" i="46"/>
  <c r="LNT185" i="46"/>
  <c r="LNU185" i="46"/>
  <c r="LNV185" i="46"/>
  <c r="LNW185" i="46"/>
  <c r="LNX185" i="46"/>
  <c r="LNY185" i="46"/>
  <c r="LNZ185" i="46"/>
  <c r="LOA185" i="46"/>
  <c r="LOB185" i="46"/>
  <c r="LOC185" i="46"/>
  <c r="LOD185" i="46"/>
  <c r="LOE185" i="46"/>
  <c r="LOF185" i="46"/>
  <c r="LOG185" i="46"/>
  <c r="LOH185" i="46"/>
  <c r="LOI185" i="46"/>
  <c r="LOJ185" i="46"/>
  <c r="LOK185" i="46"/>
  <c r="LOL185" i="46"/>
  <c r="LOM185" i="46"/>
  <c r="LON185" i="46"/>
  <c r="LOO185" i="46"/>
  <c r="LOP185" i="46"/>
  <c r="LOQ185" i="46"/>
  <c r="LOR185" i="46"/>
  <c r="LOS185" i="46"/>
  <c r="LOT185" i="46"/>
  <c r="LOU185" i="46"/>
  <c r="LOV185" i="46"/>
  <c r="LOW185" i="46"/>
  <c r="LOX185" i="46"/>
  <c r="LOY185" i="46"/>
  <c r="LOZ185" i="46"/>
  <c r="LPA185" i="46"/>
  <c r="LPB185" i="46"/>
  <c r="LPC185" i="46"/>
  <c r="LPD185" i="46"/>
  <c r="LPE185" i="46"/>
  <c r="LPF185" i="46"/>
  <c r="LPG185" i="46"/>
  <c r="LPH185" i="46"/>
  <c r="LPI185" i="46"/>
  <c r="LPJ185" i="46"/>
  <c r="LPK185" i="46"/>
  <c r="LPL185" i="46"/>
  <c r="LPM185" i="46"/>
  <c r="LPN185" i="46"/>
  <c r="LPO185" i="46"/>
  <c r="LPP185" i="46"/>
  <c r="LPQ185" i="46"/>
  <c r="LPR185" i="46"/>
  <c r="LPS185" i="46"/>
  <c r="LPT185" i="46"/>
  <c r="LPU185" i="46"/>
  <c r="LPV185" i="46"/>
  <c r="LPW185" i="46"/>
  <c r="LPX185" i="46"/>
  <c r="LPY185" i="46"/>
  <c r="LPZ185" i="46"/>
  <c r="LQA185" i="46"/>
  <c r="LQB185" i="46"/>
  <c r="LQC185" i="46"/>
  <c r="LQD185" i="46"/>
  <c r="LQE185" i="46"/>
  <c r="LQF185" i="46"/>
  <c r="LQG185" i="46"/>
  <c r="LQH185" i="46"/>
  <c r="LQI185" i="46"/>
  <c r="LQJ185" i="46"/>
  <c r="LQK185" i="46"/>
  <c r="LQL185" i="46"/>
  <c r="LQM185" i="46"/>
  <c r="LQN185" i="46"/>
  <c r="LQO185" i="46"/>
  <c r="LQP185" i="46"/>
  <c r="LQQ185" i="46"/>
  <c r="LQR185" i="46"/>
  <c r="LQS185" i="46"/>
  <c r="LQT185" i="46"/>
  <c r="LQU185" i="46"/>
  <c r="LQV185" i="46"/>
  <c r="LQW185" i="46"/>
  <c r="LQX185" i="46"/>
  <c r="LQY185" i="46"/>
  <c r="LQZ185" i="46"/>
  <c r="LRA185" i="46"/>
  <c r="LRB185" i="46"/>
  <c r="LRC185" i="46"/>
  <c r="LRD185" i="46"/>
  <c r="LRE185" i="46"/>
  <c r="LRF185" i="46"/>
  <c r="LRG185" i="46"/>
  <c r="LRH185" i="46"/>
  <c r="LRI185" i="46"/>
  <c r="LRJ185" i="46"/>
  <c r="LRK185" i="46"/>
  <c r="LRL185" i="46"/>
  <c r="LRM185" i="46"/>
  <c r="LRN185" i="46"/>
  <c r="LRO185" i="46"/>
  <c r="LRP185" i="46"/>
  <c r="LRQ185" i="46"/>
  <c r="LRR185" i="46"/>
  <c r="LRS185" i="46"/>
  <c r="LRT185" i="46"/>
  <c r="LRU185" i="46"/>
  <c r="LRV185" i="46"/>
  <c r="LRW185" i="46"/>
  <c r="LRX185" i="46"/>
  <c r="LRY185" i="46"/>
  <c r="LRZ185" i="46"/>
  <c r="LSA185" i="46"/>
  <c r="LSB185" i="46"/>
  <c r="LSC185" i="46"/>
  <c r="LSD185" i="46"/>
  <c r="LSE185" i="46"/>
  <c r="LSF185" i="46"/>
  <c r="LSG185" i="46"/>
  <c r="LSH185" i="46"/>
  <c r="LSI185" i="46"/>
  <c r="LSJ185" i="46"/>
  <c r="LSK185" i="46"/>
  <c r="LSL185" i="46"/>
  <c r="LSM185" i="46"/>
  <c r="LSN185" i="46"/>
  <c r="LSO185" i="46"/>
  <c r="LSP185" i="46"/>
  <c r="LSQ185" i="46"/>
  <c r="LSR185" i="46"/>
  <c r="LSS185" i="46"/>
  <c r="LST185" i="46"/>
  <c r="LSU185" i="46"/>
  <c r="LSV185" i="46"/>
  <c r="LSW185" i="46"/>
  <c r="LSX185" i="46"/>
  <c r="LSY185" i="46"/>
  <c r="LSZ185" i="46"/>
  <c r="LTA185" i="46"/>
  <c r="LTB185" i="46"/>
  <c r="LTC185" i="46"/>
  <c r="LTD185" i="46"/>
  <c r="LTE185" i="46"/>
  <c r="LTF185" i="46"/>
  <c r="LTG185" i="46"/>
  <c r="LTH185" i="46"/>
  <c r="LTI185" i="46"/>
  <c r="LTJ185" i="46"/>
  <c r="LTK185" i="46"/>
  <c r="LTL185" i="46"/>
  <c r="LTM185" i="46"/>
  <c r="LTN185" i="46"/>
  <c r="LTO185" i="46"/>
  <c r="LTP185" i="46"/>
  <c r="LTQ185" i="46"/>
  <c r="LTR185" i="46"/>
  <c r="LTS185" i="46"/>
  <c r="LTT185" i="46"/>
  <c r="LTU185" i="46"/>
  <c r="LTV185" i="46"/>
  <c r="LTW185" i="46"/>
  <c r="LTX185" i="46"/>
  <c r="LTY185" i="46"/>
  <c r="LTZ185" i="46"/>
  <c r="LUA185" i="46"/>
  <c r="LUB185" i="46"/>
  <c r="LUC185" i="46"/>
  <c r="LUD185" i="46"/>
  <c r="LUE185" i="46"/>
  <c r="LUF185" i="46"/>
  <c r="LUG185" i="46"/>
  <c r="LUH185" i="46"/>
  <c r="LUI185" i="46"/>
  <c r="LUJ185" i="46"/>
  <c r="LUK185" i="46"/>
  <c r="LUL185" i="46"/>
  <c r="LUM185" i="46"/>
  <c r="LUN185" i="46"/>
  <c r="LUO185" i="46"/>
  <c r="LUP185" i="46"/>
  <c r="LUQ185" i="46"/>
  <c r="LUR185" i="46"/>
  <c r="LUS185" i="46"/>
  <c r="LUT185" i="46"/>
  <c r="LUU185" i="46"/>
  <c r="LUV185" i="46"/>
  <c r="LUW185" i="46"/>
  <c r="LUX185" i="46"/>
  <c r="LUY185" i="46"/>
  <c r="LUZ185" i="46"/>
  <c r="LVA185" i="46"/>
  <c r="LVB185" i="46"/>
  <c r="LVC185" i="46"/>
  <c r="LVD185" i="46"/>
  <c r="LVE185" i="46"/>
  <c r="LVF185" i="46"/>
  <c r="LVG185" i="46"/>
  <c r="LVH185" i="46"/>
  <c r="LVI185" i="46"/>
  <c r="LVJ185" i="46"/>
  <c r="LVK185" i="46"/>
  <c r="LVL185" i="46"/>
  <c r="LVM185" i="46"/>
  <c r="LVN185" i="46"/>
  <c r="LVO185" i="46"/>
  <c r="LVP185" i="46"/>
  <c r="LVQ185" i="46"/>
  <c r="LVR185" i="46"/>
  <c r="LVS185" i="46"/>
  <c r="LVT185" i="46"/>
  <c r="LVU185" i="46"/>
  <c r="LVV185" i="46"/>
  <c r="LVW185" i="46"/>
  <c r="LVX185" i="46"/>
  <c r="LVY185" i="46"/>
  <c r="LVZ185" i="46"/>
  <c r="LWA185" i="46"/>
  <c r="LWB185" i="46"/>
  <c r="LWC185" i="46"/>
  <c r="LWD185" i="46"/>
  <c r="LWE185" i="46"/>
  <c r="LWF185" i="46"/>
  <c r="LWG185" i="46"/>
  <c r="LWH185" i="46"/>
  <c r="LWI185" i="46"/>
  <c r="LWJ185" i="46"/>
  <c r="LWK185" i="46"/>
  <c r="LWL185" i="46"/>
  <c r="LWM185" i="46"/>
  <c r="LWN185" i="46"/>
  <c r="LWO185" i="46"/>
  <c r="LWP185" i="46"/>
  <c r="LWQ185" i="46"/>
  <c r="LWR185" i="46"/>
  <c r="LWS185" i="46"/>
  <c r="LWT185" i="46"/>
  <c r="LWU185" i="46"/>
  <c r="LWV185" i="46"/>
  <c r="LWW185" i="46"/>
  <c r="LWX185" i="46"/>
  <c r="LWY185" i="46"/>
  <c r="LWZ185" i="46"/>
  <c r="LXA185" i="46"/>
  <c r="LXB185" i="46"/>
  <c r="LXC185" i="46"/>
  <c r="LXD185" i="46"/>
  <c r="LXE185" i="46"/>
  <c r="LXF185" i="46"/>
  <c r="LXG185" i="46"/>
  <c r="LXH185" i="46"/>
  <c r="LXI185" i="46"/>
  <c r="LXJ185" i="46"/>
  <c r="LXK185" i="46"/>
  <c r="LXL185" i="46"/>
  <c r="LXM185" i="46"/>
  <c r="LXN185" i="46"/>
  <c r="LXO185" i="46"/>
  <c r="LXP185" i="46"/>
  <c r="LXQ185" i="46"/>
  <c r="LXR185" i="46"/>
  <c r="LXS185" i="46"/>
  <c r="LXT185" i="46"/>
  <c r="LXU185" i="46"/>
  <c r="LXV185" i="46"/>
  <c r="LXW185" i="46"/>
  <c r="LXX185" i="46"/>
  <c r="LXY185" i="46"/>
  <c r="LXZ185" i="46"/>
  <c r="LYA185" i="46"/>
  <c r="LYB185" i="46"/>
  <c r="LYC185" i="46"/>
  <c r="LYD185" i="46"/>
  <c r="LYE185" i="46"/>
  <c r="LYF185" i="46"/>
  <c r="LYG185" i="46"/>
  <c r="LYH185" i="46"/>
  <c r="LYI185" i="46"/>
  <c r="LYJ185" i="46"/>
  <c r="LYK185" i="46"/>
  <c r="LYL185" i="46"/>
  <c r="LYM185" i="46"/>
  <c r="LYN185" i="46"/>
  <c r="LYO185" i="46"/>
  <c r="LYP185" i="46"/>
  <c r="LYQ185" i="46"/>
  <c r="LYR185" i="46"/>
  <c r="LYS185" i="46"/>
  <c r="LYT185" i="46"/>
  <c r="LYU185" i="46"/>
  <c r="LYV185" i="46"/>
  <c r="LYW185" i="46"/>
  <c r="LYX185" i="46"/>
  <c r="LYY185" i="46"/>
  <c r="LYZ185" i="46"/>
  <c r="LZA185" i="46"/>
  <c r="LZB185" i="46"/>
  <c r="LZC185" i="46"/>
  <c r="LZD185" i="46"/>
  <c r="LZE185" i="46"/>
  <c r="LZF185" i="46"/>
  <c r="LZG185" i="46"/>
  <c r="LZH185" i="46"/>
  <c r="LZI185" i="46"/>
  <c r="LZJ185" i="46"/>
  <c r="LZK185" i="46"/>
  <c r="LZL185" i="46"/>
  <c r="LZM185" i="46"/>
  <c r="LZN185" i="46"/>
  <c r="LZO185" i="46"/>
  <c r="LZP185" i="46"/>
  <c r="LZQ185" i="46"/>
  <c r="LZR185" i="46"/>
  <c r="LZS185" i="46"/>
  <c r="LZT185" i="46"/>
  <c r="LZU185" i="46"/>
  <c r="LZV185" i="46"/>
  <c r="LZW185" i="46"/>
  <c r="LZX185" i="46"/>
  <c r="LZY185" i="46"/>
  <c r="LZZ185" i="46"/>
  <c r="MAA185" i="46"/>
  <c r="MAB185" i="46"/>
  <c r="MAC185" i="46"/>
  <c r="MAD185" i="46"/>
  <c r="MAE185" i="46"/>
  <c r="MAF185" i="46"/>
  <c r="MAG185" i="46"/>
  <c r="MAH185" i="46"/>
  <c r="MAI185" i="46"/>
  <c r="MAJ185" i="46"/>
  <c r="MAK185" i="46"/>
  <c r="MAL185" i="46"/>
  <c r="MAM185" i="46"/>
  <c r="MAN185" i="46"/>
  <c r="MAO185" i="46"/>
  <c r="MAP185" i="46"/>
  <c r="MAQ185" i="46"/>
  <c r="MAR185" i="46"/>
  <c r="MAS185" i="46"/>
  <c r="MAT185" i="46"/>
  <c r="MAU185" i="46"/>
  <c r="MAV185" i="46"/>
  <c r="MAW185" i="46"/>
  <c r="MAX185" i="46"/>
  <c r="MAY185" i="46"/>
  <c r="MAZ185" i="46"/>
  <c r="MBA185" i="46"/>
  <c r="MBB185" i="46"/>
  <c r="MBC185" i="46"/>
  <c r="MBD185" i="46"/>
  <c r="MBE185" i="46"/>
  <c r="MBF185" i="46"/>
  <c r="MBG185" i="46"/>
  <c r="MBH185" i="46"/>
  <c r="MBI185" i="46"/>
  <c r="MBJ185" i="46"/>
  <c r="MBK185" i="46"/>
  <c r="MBL185" i="46"/>
  <c r="MBM185" i="46"/>
  <c r="MBN185" i="46"/>
  <c r="MBO185" i="46"/>
  <c r="MBP185" i="46"/>
  <c r="MBQ185" i="46"/>
  <c r="MBR185" i="46"/>
  <c r="MBS185" i="46"/>
  <c r="MBT185" i="46"/>
  <c r="MBU185" i="46"/>
  <c r="MBV185" i="46"/>
  <c r="MBW185" i="46"/>
  <c r="MBX185" i="46"/>
  <c r="MBY185" i="46"/>
  <c r="MBZ185" i="46"/>
  <c r="MCA185" i="46"/>
  <c r="MCB185" i="46"/>
  <c r="MCC185" i="46"/>
  <c r="MCD185" i="46"/>
  <c r="MCE185" i="46"/>
  <c r="MCF185" i="46"/>
  <c r="MCG185" i="46"/>
  <c r="MCH185" i="46"/>
  <c r="MCI185" i="46"/>
  <c r="MCJ185" i="46"/>
  <c r="MCK185" i="46"/>
  <c r="MCL185" i="46"/>
  <c r="MCM185" i="46"/>
  <c r="MCN185" i="46"/>
  <c r="MCO185" i="46"/>
  <c r="MCP185" i="46"/>
  <c r="MCQ185" i="46"/>
  <c r="MCR185" i="46"/>
  <c r="MCS185" i="46"/>
  <c r="MCT185" i="46"/>
  <c r="MCU185" i="46"/>
  <c r="MCV185" i="46"/>
  <c r="MCW185" i="46"/>
  <c r="MCX185" i="46"/>
  <c r="MCY185" i="46"/>
  <c r="MCZ185" i="46"/>
  <c r="MDA185" i="46"/>
  <c r="MDB185" i="46"/>
  <c r="MDC185" i="46"/>
  <c r="MDD185" i="46"/>
  <c r="MDE185" i="46"/>
  <c r="MDF185" i="46"/>
  <c r="MDG185" i="46"/>
  <c r="MDH185" i="46"/>
  <c r="MDI185" i="46"/>
  <c r="MDJ185" i="46"/>
  <c r="MDK185" i="46"/>
  <c r="MDL185" i="46"/>
  <c r="MDM185" i="46"/>
  <c r="MDN185" i="46"/>
  <c r="MDO185" i="46"/>
  <c r="MDP185" i="46"/>
  <c r="MDQ185" i="46"/>
  <c r="MDR185" i="46"/>
  <c r="MDS185" i="46"/>
  <c r="MDT185" i="46"/>
  <c r="MDU185" i="46"/>
  <c r="MDV185" i="46"/>
  <c r="MDW185" i="46"/>
  <c r="MDX185" i="46"/>
  <c r="MDY185" i="46"/>
  <c r="MDZ185" i="46"/>
  <c r="MEA185" i="46"/>
  <c r="MEB185" i="46"/>
  <c r="MEC185" i="46"/>
  <c r="MED185" i="46"/>
  <c r="MEE185" i="46"/>
  <c r="MEF185" i="46"/>
  <c r="MEG185" i="46"/>
  <c r="MEH185" i="46"/>
  <c r="MEI185" i="46"/>
  <c r="MEJ185" i="46"/>
  <c r="MEK185" i="46"/>
  <c r="MEL185" i="46"/>
  <c r="MEM185" i="46"/>
  <c r="MEN185" i="46"/>
  <c r="MEO185" i="46"/>
  <c r="MEP185" i="46"/>
  <c r="MEQ185" i="46"/>
  <c r="MER185" i="46"/>
  <c r="MES185" i="46"/>
  <c r="MET185" i="46"/>
  <c r="MEU185" i="46"/>
  <c r="MEV185" i="46"/>
  <c r="MEW185" i="46"/>
  <c r="MEX185" i="46"/>
  <c r="MEY185" i="46"/>
  <c r="MEZ185" i="46"/>
  <c r="MFA185" i="46"/>
  <c r="MFB185" i="46"/>
  <c r="MFC185" i="46"/>
  <c r="MFD185" i="46"/>
  <c r="MFE185" i="46"/>
  <c r="MFF185" i="46"/>
  <c r="MFG185" i="46"/>
  <c r="MFH185" i="46"/>
  <c r="MFI185" i="46"/>
  <c r="MFJ185" i="46"/>
  <c r="MFK185" i="46"/>
  <c r="MFL185" i="46"/>
  <c r="MFM185" i="46"/>
  <c r="MFN185" i="46"/>
  <c r="MFO185" i="46"/>
  <c r="MFP185" i="46"/>
  <c r="MFQ185" i="46"/>
  <c r="MFR185" i="46"/>
  <c r="MFS185" i="46"/>
  <c r="MFT185" i="46"/>
  <c r="MFU185" i="46"/>
  <c r="MFV185" i="46"/>
  <c r="MFW185" i="46"/>
  <c r="MFX185" i="46"/>
  <c r="MFY185" i="46"/>
  <c r="MFZ185" i="46"/>
  <c r="MGA185" i="46"/>
  <c r="MGB185" i="46"/>
  <c r="MGC185" i="46"/>
  <c r="MGD185" i="46"/>
  <c r="MGE185" i="46"/>
  <c r="MGF185" i="46"/>
  <c r="MGG185" i="46"/>
  <c r="MGH185" i="46"/>
  <c r="MGI185" i="46"/>
  <c r="MGJ185" i="46"/>
  <c r="MGK185" i="46"/>
  <c r="MGL185" i="46"/>
  <c r="MGM185" i="46"/>
  <c r="MGN185" i="46"/>
  <c r="MGO185" i="46"/>
  <c r="MGP185" i="46"/>
  <c r="MGQ185" i="46"/>
  <c r="MGR185" i="46"/>
  <c r="MGS185" i="46"/>
  <c r="MGT185" i="46"/>
  <c r="MGU185" i="46"/>
  <c r="MGV185" i="46"/>
  <c r="MGW185" i="46"/>
  <c r="MGX185" i="46"/>
  <c r="MGY185" i="46"/>
  <c r="MGZ185" i="46"/>
  <c r="MHA185" i="46"/>
  <c r="MHB185" i="46"/>
  <c r="MHC185" i="46"/>
  <c r="MHD185" i="46"/>
  <c r="MHE185" i="46"/>
  <c r="MHF185" i="46"/>
  <c r="MHG185" i="46"/>
  <c r="MHH185" i="46"/>
  <c r="MHI185" i="46"/>
  <c r="MHJ185" i="46"/>
  <c r="MHK185" i="46"/>
  <c r="MHL185" i="46"/>
  <c r="MHM185" i="46"/>
  <c r="MHN185" i="46"/>
  <c r="MHO185" i="46"/>
  <c r="MHP185" i="46"/>
  <c r="MHQ185" i="46"/>
  <c r="MHR185" i="46"/>
  <c r="MHS185" i="46"/>
  <c r="MHT185" i="46"/>
  <c r="MHU185" i="46"/>
  <c r="MHV185" i="46"/>
  <c r="MHW185" i="46"/>
  <c r="MHX185" i="46"/>
  <c r="MHY185" i="46"/>
  <c r="MHZ185" i="46"/>
  <c r="MIA185" i="46"/>
  <c r="MIB185" i="46"/>
  <c r="MIC185" i="46"/>
  <c r="MID185" i="46"/>
  <c r="MIE185" i="46"/>
  <c r="MIF185" i="46"/>
  <c r="MIG185" i="46"/>
  <c r="MIH185" i="46"/>
  <c r="MII185" i="46"/>
  <c r="MIJ185" i="46"/>
  <c r="MIK185" i="46"/>
  <c r="MIL185" i="46"/>
  <c r="MIM185" i="46"/>
  <c r="MIN185" i="46"/>
  <c r="MIO185" i="46"/>
  <c r="MIP185" i="46"/>
  <c r="MIQ185" i="46"/>
  <c r="MIR185" i="46"/>
  <c r="MIS185" i="46"/>
  <c r="MIT185" i="46"/>
  <c r="MIU185" i="46"/>
  <c r="MIV185" i="46"/>
  <c r="MIW185" i="46"/>
  <c r="MIX185" i="46"/>
  <c r="MIY185" i="46"/>
  <c r="MIZ185" i="46"/>
  <c r="MJA185" i="46"/>
  <c r="MJB185" i="46"/>
  <c r="MJC185" i="46"/>
  <c r="MJD185" i="46"/>
  <c r="MJE185" i="46"/>
  <c r="MJF185" i="46"/>
  <c r="MJG185" i="46"/>
  <c r="MJH185" i="46"/>
  <c r="MJI185" i="46"/>
  <c r="MJJ185" i="46"/>
  <c r="MJK185" i="46"/>
  <c r="MJL185" i="46"/>
  <c r="MJM185" i="46"/>
  <c r="MJN185" i="46"/>
  <c r="MJO185" i="46"/>
  <c r="MJP185" i="46"/>
  <c r="MJQ185" i="46"/>
  <c r="MJR185" i="46"/>
  <c r="MJS185" i="46"/>
  <c r="MJT185" i="46"/>
  <c r="MJU185" i="46"/>
  <c r="MJV185" i="46"/>
  <c r="MJW185" i="46"/>
  <c r="MJX185" i="46"/>
  <c r="MJY185" i="46"/>
  <c r="MJZ185" i="46"/>
  <c r="MKA185" i="46"/>
  <c r="MKB185" i="46"/>
  <c r="MKC185" i="46"/>
  <c r="MKD185" i="46"/>
  <c r="MKE185" i="46"/>
  <c r="MKF185" i="46"/>
  <c r="MKG185" i="46"/>
  <c r="MKH185" i="46"/>
  <c r="MKI185" i="46"/>
  <c r="MKJ185" i="46"/>
  <c r="MKK185" i="46"/>
  <c r="MKL185" i="46"/>
  <c r="MKM185" i="46"/>
  <c r="MKN185" i="46"/>
  <c r="MKO185" i="46"/>
  <c r="MKP185" i="46"/>
  <c r="MKQ185" i="46"/>
  <c r="MKR185" i="46"/>
  <c r="MKS185" i="46"/>
  <c r="MKT185" i="46"/>
  <c r="MKU185" i="46"/>
  <c r="MKV185" i="46"/>
  <c r="MKW185" i="46"/>
  <c r="MKX185" i="46"/>
  <c r="MKY185" i="46"/>
  <c r="MKZ185" i="46"/>
  <c r="MLA185" i="46"/>
  <c r="MLB185" i="46"/>
  <c r="MLC185" i="46"/>
  <c r="MLD185" i="46"/>
  <c r="MLE185" i="46"/>
  <c r="MLF185" i="46"/>
  <c r="MLG185" i="46"/>
  <c r="MLH185" i="46"/>
  <c r="MLI185" i="46"/>
  <c r="MLJ185" i="46"/>
  <c r="MLK185" i="46"/>
  <c r="MLL185" i="46"/>
  <c r="MLM185" i="46"/>
  <c r="MLN185" i="46"/>
  <c r="MLO185" i="46"/>
  <c r="MLP185" i="46"/>
  <c r="MLQ185" i="46"/>
  <c r="MLR185" i="46"/>
  <c r="MLS185" i="46"/>
  <c r="MLT185" i="46"/>
  <c r="MLU185" i="46"/>
  <c r="MLV185" i="46"/>
  <c r="MLW185" i="46"/>
  <c r="MLX185" i="46"/>
  <c r="MLY185" i="46"/>
  <c r="MLZ185" i="46"/>
  <c r="MMA185" i="46"/>
  <c r="MMB185" i="46"/>
  <c r="MMC185" i="46"/>
  <c r="MMD185" i="46"/>
  <c r="MME185" i="46"/>
  <c r="MMF185" i="46"/>
  <c r="MMG185" i="46"/>
  <c r="MMH185" i="46"/>
  <c r="MMI185" i="46"/>
  <c r="MMJ185" i="46"/>
  <c r="MMK185" i="46"/>
  <c r="MML185" i="46"/>
  <c r="MMM185" i="46"/>
  <c r="MMN185" i="46"/>
  <c r="MMO185" i="46"/>
  <c r="MMP185" i="46"/>
  <c r="MMQ185" i="46"/>
  <c r="MMR185" i="46"/>
  <c r="MMS185" i="46"/>
  <c r="MMT185" i="46"/>
  <c r="MMU185" i="46"/>
  <c r="MMV185" i="46"/>
  <c r="MMW185" i="46"/>
  <c r="MMX185" i="46"/>
  <c r="MMY185" i="46"/>
  <c r="MMZ185" i="46"/>
  <c r="MNA185" i="46"/>
  <c r="MNB185" i="46"/>
  <c r="MNC185" i="46"/>
  <c r="MND185" i="46"/>
  <c r="MNE185" i="46"/>
  <c r="MNF185" i="46"/>
  <c r="MNG185" i="46"/>
  <c r="MNH185" i="46"/>
  <c r="MNI185" i="46"/>
  <c r="MNJ185" i="46"/>
  <c r="MNK185" i="46"/>
  <c r="MNL185" i="46"/>
  <c r="MNM185" i="46"/>
  <c r="MNN185" i="46"/>
  <c r="MNO185" i="46"/>
  <c r="MNP185" i="46"/>
  <c r="MNQ185" i="46"/>
  <c r="MNR185" i="46"/>
  <c r="MNS185" i="46"/>
  <c r="MNT185" i="46"/>
  <c r="MNU185" i="46"/>
  <c r="MNV185" i="46"/>
  <c r="MNW185" i="46"/>
  <c r="MNX185" i="46"/>
  <c r="MNY185" i="46"/>
  <c r="MNZ185" i="46"/>
  <c r="MOA185" i="46"/>
  <c r="MOB185" i="46"/>
  <c r="MOC185" i="46"/>
  <c r="MOD185" i="46"/>
  <c r="MOE185" i="46"/>
  <c r="MOF185" i="46"/>
  <c r="MOG185" i="46"/>
  <c r="MOH185" i="46"/>
  <c r="MOI185" i="46"/>
  <c r="MOJ185" i="46"/>
  <c r="MOK185" i="46"/>
  <c r="MOL185" i="46"/>
  <c r="MOM185" i="46"/>
  <c r="MON185" i="46"/>
  <c r="MOO185" i="46"/>
  <c r="MOP185" i="46"/>
  <c r="MOQ185" i="46"/>
  <c r="MOR185" i="46"/>
  <c r="MOS185" i="46"/>
  <c r="MOT185" i="46"/>
  <c r="MOU185" i="46"/>
  <c r="MOV185" i="46"/>
  <c r="MOW185" i="46"/>
  <c r="MOX185" i="46"/>
  <c r="MOY185" i="46"/>
  <c r="MOZ185" i="46"/>
  <c r="MPA185" i="46"/>
  <c r="MPB185" i="46"/>
  <c r="MPC185" i="46"/>
  <c r="MPD185" i="46"/>
  <c r="MPE185" i="46"/>
  <c r="MPF185" i="46"/>
  <c r="MPG185" i="46"/>
  <c r="MPH185" i="46"/>
  <c r="MPI185" i="46"/>
  <c r="MPJ185" i="46"/>
  <c r="MPK185" i="46"/>
  <c r="MPL185" i="46"/>
  <c r="MPM185" i="46"/>
  <c r="MPN185" i="46"/>
  <c r="MPO185" i="46"/>
  <c r="MPP185" i="46"/>
  <c r="MPQ185" i="46"/>
  <c r="MPR185" i="46"/>
  <c r="MPS185" i="46"/>
  <c r="MPT185" i="46"/>
  <c r="MPU185" i="46"/>
  <c r="MPV185" i="46"/>
  <c r="MPW185" i="46"/>
  <c r="MPX185" i="46"/>
  <c r="MPY185" i="46"/>
  <c r="MPZ185" i="46"/>
  <c r="MQA185" i="46"/>
  <c r="MQB185" i="46"/>
  <c r="MQC185" i="46"/>
  <c r="MQD185" i="46"/>
  <c r="MQE185" i="46"/>
  <c r="MQF185" i="46"/>
  <c r="MQG185" i="46"/>
  <c r="MQH185" i="46"/>
  <c r="MQI185" i="46"/>
  <c r="MQJ185" i="46"/>
  <c r="MQK185" i="46"/>
  <c r="MQL185" i="46"/>
  <c r="MQM185" i="46"/>
  <c r="MQN185" i="46"/>
  <c r="MQO185" i="46"/>
  <c r="MQP185" i="46"/>
  <c r="MQQ185" i="46"/>
  <c r="MQR185" i="46"/>
  <c r="MQS185" i="46"/>
  <c r="MQT185" i="46"/>
  <c r="MQU185" i="46"/>
  <c r="MQV185" i="46"/>
  <c r="MQW185" i="46"/>
  <c r="MQX185" i="46"/>
  <c r="MQY185" i="46"/>
  <c r="MQZ185" i="46"/>
  <c r="MRA185" i="46"/>
  <c r="MRB185" i="46"/>
  <c r="MRC185" i="46"/>
  <c r="MRD185" i="46"/>
  <c r="MRE185" i="46"/>
  <c r="MRF185" i="46"/>
  <c r="MRG185" i="46"/>
  <c r="MRH185" i="46"/>
  <c r="MRI185" i="46"/>
  <c r="MRJ185" i="46"/>
  <c r="MRK185" i="46"/>
  <c r="MRL185" i="46"/>
  <c r="MRM185" i="46"/>
  <c r="MRN185" i="46"/>
  <c r="MRO185" i="46"/>
  <c r="MRP185" i="46"/>
  <c r="MRQ185" i="46"/>
  <c r="MRR185" i="46"/>
  <c r="MRS185" i="46"/>
  <c r="MRT185" i="46"/>
  <c r="MRU185" i="46"/>
  <c r="MRV185" i="46"/>
  <c r="MRW185" i="46"/>
  <c r="MRX185" i="46"/>
  <c r="MRY185" i="46"/>
  <c r="MRZ185" i="46"/>
  <c r="MSA185" i="46"/>
  <c r="MSB185" i="46"/>
  <c r="MSC185" i="46"/>
  <c r="MSD185" i="46"/>
  <c r="MSE185" i="46"/>
  <c r="MSF185" i="46"/>
  <c r="MSG185" i="46"/>
  <c r="MSH185" i="46"/>
  <c r="MSI185" i="46"/>
  <c r="MSJ185" i="46"/>
  <c r="MSK185" i="46"/>
  <c r="MSL185" i="46"/>
  <c r="MSM185" i="46"/>
  <c r="MSN185" i="46"/>
  <c r="MSO185" i="46"/>
  <c r="MSP185" i="46"/>
  <c r="MSQ185" i="46"/>
  <c r="MSR185" i="46"/>
  <c r="MSS185" i="46"/>
  <c r="MST185" i="46"/>
  <c r="MSU185" i="46"/>
  <c r="MSV185" i="46"/>
  <c r="MSW185" i="46"/>
  <c r="MSX185" i="46"/>
  <c r="MSY185" i="46"/>
  <c r="MSZ185" i="46"/>
  <c r="MTA185" i="46"/>
  <c r="MTB185" i="46"/>
  <c r="MTC185" i="46"/>
  <c r="MTD185" i="46"/>
  <c r="MTE185" i="46"/>
  <c r="MTF185" i="46"/>
  <c r="MTG185" i="46"/>
  <c r="MTH185" i="46"/>
  <c r="MTI185" i="46"/>
  <c r="MTJ185" i="46"/>
  <c r="MTK185" i="46"/>
  <c r="MTL185" i="46"/>
  <c r="MTM185" i="46"/>
  <c r="MTN185" i="46"/>
  <c r="MTO185" i="46"/>
  <c r="MTP185" i="46"/>
  <c r="MTQ185" i="46"/>
  <c r="MTR185" i="46"/>
  <c r="MTS185" i="46"/>
  <c r="MTT185" i="46"/>
  <c r="MTU185" i="46"/>
  <c r="MTV185" i="46"/>
  <c r="MTW185" i="46"/>
  <c r="MTX185" i="46"/>
  <c r="MTY185" i="46"/>
  <c r="MTZ185" i="46"/>
  <c r="MUA185" i="46"/>
  <c r="MUB185" i="46"/>
  <c r="MUC185" i="46"/>
  <c r="MUD185" i="46"/>
  <c r="MUE185" i="46"/>
  <c r="MUF185" i="46"/>
  <c r="MUG185" i="46"/>
  <c r="MUH185" i="46"/>
  <c r="MUI185" i="46"/>
  <c r="MUJ185" i="46"/>
  <c r="MUK185" i="46"/>
  <c r="MUL185" i="46"/>
  <c r="MUM185" i="46"/>
  <c r="MUN185" i="46"/>
  <c r="MUO185" i="46"/>
  <c r="MUP185" i="46"/>
  <c r="MUQ185" i="46"/>
  <c r="MUR185" i="46"/>
  <c r="MUS185" i="46"/>
  <c r="MUT185" i="46"/>
  <c r="MUU185" i="46"/>
  <c r="MUV185" i="46"/>
  <c r="MUW185" i="46"/>
  <c r="MUX185" i="46"/>
  <c r="MUY185" i="46"/>
  <c r="MUZ185" i="46"/>
  <c r="MVA185" i="46"/>
  <c r="MVB185" i="46"/>
  <c r="MVC185" i="46"/>
  <c r="MVD185" i="46"/>
  <c r="MVE185" i="46"/>
  <c r="MVF185" i="46"/>
  <c r="MVG185" i="46"/>
  <c r="MVH185" i="46"/>
  <c r="MVI185" i="46"/>
  <c r="MVJ185" i="46"/>
  <c r="MVK185" i="46"/>
  <c r="MVL185" i="46"/>
  <c r="MVM185" i="46"/>
  <c r="MVN185" i="46"/>
  <c r="MVO185" i="46"/>
  <c r="MVP185" i="46"/>
  <c r="MVQ185" i="46"/>
  <c r="MVR185" i="46"/>
  <c r="MVS185" i="46"/>
  <c r="MVT185" i="46"/>
  <c r="MVU185" i="46"/>
  <c r="MVV185" i="46"/>
  <c r="MVW185" i="46"/>
  <c r="MVX185" i="46"/>
  <c r="MVY185" i="46"/>
  <c r="MVZ185" i="46"/>
  <c r="MWA185" i="46"/>
  <c r="MWB185" i="46"/>
  <c r="MWC185" i="46"/>
  <c r="MWD185" i="46"/>
  <c r="MWE185" i="46"/>
  <c r="MWF185" i="46"/>
  <c r="MWG185" i="46"/>
  <c r="MWH185" i="46"/>
  <c r="MWI185" i="46"/>
  <c r="MWJ185" i="46"/>
  <c r="MWK185" i="46"/>
  <c r="MWL185" i="46"/>
  <c r="MWM185" i="46"/>
  <c r="MWN185" i="46"/>
  <c r="MWO185" i="46"/>
  <c r="MWP185" i="46"/>
  <c r="MWQ185" i="46"/>
  <c r="MWR185" i="46"/>
  <c r="MWS185" i="46"/>
  <c r="MWT185" i="46"/>
  <c r="MWU185" i="46"/>
  <c r="MWV185" i="46"/>
  <c r="MWW185" i="46"/>
  <c r="MWX185" i="46"/>
  <c r="MWY185" i="46"/>
  <c r="MWZ185" i="46"/>
  <c r="MXA185" i="46"/>
  <c r="MXB185" i="46"/>
  <c r="MXC185" i="46"/>
  <c r="MXD185" i="46"/>
  <c r="MXE185" i="46"/>
  <c r="MXF185" i="46"/>
  <c r="MXG185" i="46"/>
  <c r="MXH185" i="46"/>
  <c r="MXI185" i="46"/>
  <c r="MXJ185" i="46"/>
  <c r="MXK185" i="46"/>
  <c r="MXL185" i="46"/>
  <c r="MXM185" i="46"/>
  <c r="MXN185" i="46"/>
  <c r="MXO185" i="46"/>
  <c r="MXP185" i="46"/>
  <c r="MXQ185" i="46"/>
  <c r="MXR185" i="46"/>
  <c r="MXS185" i="46"/>
  <c r="MXT185" i="46"/>
  <c r="MXU185" i="46"/>
  <c r="MXV185" i="46"/>
  <c r="MXW185" i="46"/>
  <c r="MXX185" i="46"/>
  <c r="MXY185" i="46"/>
  <c r="MXZ185" i="46"/>
  <c r="MYA185" i="46"/>
  <c r="MYB185" i="46"/>
  <c r="MYC185" i="46"/>
  <c r="MYD185" i="46"/>
  <c r="MYE185" i="46"/>
  <c r="MYF185" i="46"/>
  <c r="MYG185" i="46"/>
  <c r="MYH185" i="46"/>
  <c r="MYI185" i="46"/>
  <c r="MYJ185" i="46"/>
  <c r="MYK185" i="46"/>
  <c r="MYL185" i="46"/>
  <c r="MYM185" i="46"/>
  <c r="MYN185" i="46"/>
  <c r="MYO185" i="46"/>
  <c r="MYP185" i="46"/>
  <c r="MYQ185" i="46"/>
  <c r="MYR185" i="46"/>
  <c r="MYS185" i="46"/>
  <c r="MYT185" i="46"/>
  <c r="MYU185" i="46"/>
  <c r="MYV185" i="46"/>
  <c r="MYW185" i="46"/>
  <c r="MYX185" i="46"/>
  <c r="MYY185" i="46"/>
  <c r="MYZ185" i="46"/>
  <c r="MZA185" i="46"/>
  <c r="MZB185" i="46"/>
  <c r="MZC185" i="46"/>
  <c r="MZD185" i="46"/>
  <c r="MZE185" i="46"/>
  <c r="MZF185" i="46"/>
  <c r="MZG185" i="46"/>
  <c r="MZH185" i="46"/>
  <c r="MZI185" i="46"/>
  <c r="MZJ185" i="46"/>
  <c r="MZK185" i="46"/>
  <c r="MZL185" i="46"/>
  <c r="MZM185" i="46"/>
  <c r="MZN185" i="46"/>
  <c r="MZO185" i="46"/>
  <c r="MZP185" i="46"/>
  <c r="MZQ185" i="46"/>
  <c r="MZR185" i="46"/>
  <c r="MZS185" i="46"/>
  <c r="MZT185" i="46"/>
  <c r="MZU185" i="46"/>
  <c r="MZV185" i="46"/>
  <c r="MZW185" i="46"/>
  <c r="MZX185" i="46"/>
  <c r="MZY185" i="46"/>
  <c r="MZZ185" i="46"/>
  <c r="NAA185" i="46"/>
  <c r="NAB185" i="46"/>
  <c r="NAC185" i="46"/>
  <c r="NAD185" i="46"/>
  <c r="NAE185" i="46"/>
  <c r="NAF185" i="46"/>
  <c r="NAG185" i="46"/>
  <c r="NAH185" i="46"/>
  <c r="NAI185" i="46"/>
  <c r="NAJ185" i="46"/>
  <c r="NAK185" i="46"/>
  <c r="NAL185" i="46"/>
  <c r="NAM185" i="46"/>
  <c r="NAN185" i="46"/>
  <c r="NAO185" i="46"/>
  <c r="NAP185" i="46"/>
  <c r="NAQ185" i="46"/>
  <c r="NAR185" i="46"/>
  <c r="NAS185" i="46"/>
  <c r="NAT185" i="46"/>
  <c r="NAU185" i="46"/>
  <c r="NAV185" i="46"/>
  <c r="NAW185" i="46"/>
  <c r="NAX185" i="46"/>
  <c r="NAY185" i="46"/>
  <c r="NAZ185" i="46"/>
  <c r="NBA185" i="46"/>
  <c r="NBB185" i="46"/>
  <c r="NBC185" i="46"/>
  <c r="NBD185" i="46"/>
  <c r="NBE185" i="46"/>
  <c r="NBF185" i="46"/>
  <c r="NBG185" i="46"/>
  <c r="NBH185" i="46"/>
  <c r="NBI185" i="46"/>
  <c r="NBJ185" i="46"/>
  <c r="NBK185" i="46"/>
  <c r="NBL185" i="46"/>
  <c r="NBM185" i="46"/>
  <c r="NBN185" i="46"/>
  <c r="NBO185" i="46"/>
  <c r="NBP185" i="46"/>
  <c r="NBQ185" i="46"/>
  <c r="NBR185" i="46"/>
  <c r="NBS185" i="46"/>
  <c r="NBT185" i="46"/>
  <c r="NBU185" i="46"/>
  <c r="NBV185" i="46"/>
  <c r="NBW185" i="46"/>
  <c r="NBX185" i="46"/>
  <c r="NBY185" i="46"/>
  <c r="NBZ185" i="46"/>
  <c r="NCA185" i="46"/>
  <c r="NCB185" i="46"/>
  <c r="NCC185" i="46"/>
  <c r="NCD185" i="46"/>
  <c r="NCE185" i="46"/>
  <c r="NCF185" i="46"/>
  <c r="NCG185" i="46"/>
  <c r="NCH185" i="46"/>
  <c r="NCI185" i="46"/>
  <c r="NCJ185" i="46"/>
  <c r="NCK185" i="46"/>
  <c r="NCL185" i="46"/>
  <c r="NCM185" i="46"/>
  <c r="NCN185" i="46"/>
  <c r="NCO185" i="46"/>
  <c r="NCP185" i="46"/>
  <c r="NCQ185" i="46"/>
  <c r="NCR185" i="46"/>
  <c r="NCS185" i="46"/>
  <c r="NCT185" i="46"/>
  <c r="NCU185" i="46"/>
  <c r="NCV185" i="46"/>
  <c r="NCW185" i="46"/>
  <c r="NCX185" i="46"/>
  <c r="NCY185" i="46"/>
  <c r="NCZ185" i="46"/>
  <c r="NDA185" i="46"/>
  <c r="NDB185" i="46"/>
  <c r="NDC185" i="46"/>
  <c r="NDD185" i="46"/>
  <c r="NDE185" i="46"/>
  <c r="NDF185" i="46"/>
  <c r="NDG185" i="46"/>
  <c r="NDH185" i="46"/>
  <c r="NDI185" i="46"/>
  <c r="NDJ185" i="46"/>
  <c r="NDK185" i="46"/>
  <c r="NDL185" i="46"/>
  <c r="NDM185" i="46"/>
  <c r="NDN185" i="46"/>
  <c r="NDO185" i="46"/>
  <c r="NDP185" i="46"/>
  <c r="NDQ185" i="46"/>
  <c r="NDR185" i="46"/>
  <c r="NDS185" i="46"/>
  <c r="NDT185" i="46"/>
  <c r="NDU185" i="46"/>
  <c r="NDV185" i="46"/>
  <c r="NDW185" i="46"/>
  <c r="NDX185" i="46"/>
  <c r="NDY185" i="46"/>
  <c r="NDZ185" i="46"/>
  <c r="NEA185" i="46"/>
  <c r="NEB185" i="46"/>
  <c r="NEC185" i="46"/>
  <c r="NED185" i="46"/>
  <c r="NEE185" i="46"/>
  <c r="NEF185" i="46"/>
  <c r="NEG185" i="46"/>
  <c r="NEH185" i="46"/>
  <c r="NEI185" i="46"/>
  <c r="NEJ185" i="46"/>
  <c r="NEK185" i="46"/>
  <c r="NEL185" i="46"/>
  <c r="NEM185" i="46"/>
  <c r="NEN185" i="46"/>
  <c r="NEO185" i="46"/>
  <c r="NEP185" i="46"/>
  <c r="NEQ185" i="46"/>
  <c r="NER185" i="46"/>
  <c r="NES185" i="46"/>
  <c r="NET185" i="46"/>
  <c r="NEU185" i="46"/>
  <c r="NEV185" i="46"/>
  <c r="NEW185" i="46"/>
  <c r="NEX185" i="46"/>
  <c r="NEY185" i="46"/>
  <c r="NEZ185" i="46"/>
  <c r="NFA185" i="46"/>
  <c r="NFB185" i="46"/>
  <c r="NFC185" i="46"/>
  <c r="NFD185" i="46"/>
  <c r="NFE185" i="46"/>
  <c r="NFF185" i="46"/>
  <c r="NFG185" i="46"/>
  <c r="NFH185" i="46"/>
  <c r="NFI185" i="46"/>
  <c r="NFJ185" i="46"/>
  <c r="NFK185" i="46"/>
  <c r="NFL185" i="46"/>
  <c r="NFM185" i="46"/>
  <c r="NFN185" i="46"/>
  <c r="NFO185" i="46"/>
  <c r="NFP185" i="46"/>
  <c r="NFQ185" i="46"/>
  <c r="NFR185" i="46"/>
  <c r="NFS185" i="46"/>
  <c r="NFT185" i="46"/>
  <c r="NFU185" i="46"/>
  <c r="NFV185" i="46"/>
  <c r="NFW185" i="46"/>
  <c r="NFX185" i="46"/>
  <c r="NFY185" i="46"/>
  <c r="NFZ185" i="46"/>
  <c r="NGA185" i="46"/>
  <c r="NGB185" i="46"/>
  <c r="NGC185" i="46"/>
  <c r="NGD185" i="46"/>
  <c r="NGE185" i="46"/>
  <c r="NGF185" i="46"/>
  <c r="NGG185" i="46"/>
  <c r="NGH185" i="46"/>
  <c r="NGI185" i="46"/>
  <c r="NGJ185" i="46"/>
  <c r="NGK185" i="46"/>
  <c r="NGL185" i="46"/>
  <c r="NGM185" i="46"/>
  <c r="NGN185" i="46"/>
  <c r="NGO185" i="46"/>
  <c r="NGP185" i="46"/>
  <c r="NGQ185" i="46"/>
  <c r="NGR185" i="46"/>
  <c r="NGS185" i="46"/>
  <c r="NGT185" i="46"/>
  <c r="NGU185" i="46"/>
  <c r="NGV185" i="46"/>
  <c r="NGW185" i="46"/>
  <c r="NGX185" i="46"/>
  <c r="NGY185" i="46"/>
  <c r="NGZ185" i="46"/>
  <c r="NHA185" i="46"/>
  <c r="NHB185" i="46"/>
  <c r="NHC185" i="46"/>
  <c r="NHD185" i="46"/>
  <c r="NHE185" i="46"/>
  <c r="NHF185" i="46"/>
  <c r="NHG185" i="46"/>
  <c r="NHH185" i="46"/>
  <c r="NHI185" i="46"/>
  <c r="NHJ185" i="46"/>
  <c r="NHK185" i="46"/>
  <c r="NHL185" i="46"/>
  <c r="NHM185" i="46"/>
  <c r="NHN185" i="46"/>
  <c r="NHO185" i="46"/>
  <c r="NHP185" i="46"/>
  <c r="NHQ185" i="46"/>
  <c r="NHR185" i="46"/>
  <c r="NHS185" i="46"/>
  <c r="NHT185" i="46"/>
  <c r="NHU185" i="46"/>
  <c r="NHV185" i="46"/>
  <c r="NHW185" i="46"/>
  <c r="NHX185" i="46"/>
  <c r="NHY185" i="46"/>
  <c r="NHZ185" i="46"/>
  <c r="NIA185" i="46"/>
  <c r="NIB185" i="46"/>
  <c r="NIC185" i="46"/>
  <c r="NID185" i="46"/>
  <c r="NIE185" i="46"/>
  <c r="NIF185" i="46"/>
  <c r="NIG185" i="46"/>
  <c r="NIH185" i="46"/>
  <c r="NII185" i="46"/>
  <c r="NIJ185" i="46"/>
  <c r="NIK185" i="46"/>
  <c r="NIL185" i="46"/>
  <c r="NIM185" i="46"/>
  <c r="NIN185" i="46"/>
  <c r="NIO185" i="46"/>
  <c r="NIP185" i="46"/>
  <c r="NIQ185" i="46"/>
  <c r="NIR185" i="46"/>
  <c r="NIS185" i="46"/>
  <c r="NIT185" i="46"/>
  <c r="NIU185" i="46"/>
  <c r="NIV185" i="46"/>
  <c r="NIW185" i="46"/>
  <c r="NIX185" i="46"/>
  <c r="NIY185" i="46"/>
  <c r="NIZ185" i="46"/>
  <c r="NJA185" i="46"/>
  <c r="NJB185" i="46"/>
  <c r="NJC185" i="46"/>
  <c r="NJD185" i="46"/>
  <c r="NJE185" i="46"/>
  <c r="NJF185" i="46"/>
  <c r="NJG185" i="46"/>
  <c r="NJH185" i="46"/>
  <c r="NJI185" i="46"/>
  <c r="NJJ185" i="46"/>
  <c r="NJK185" i="46"/>
  <c r="NJL185" i="46"/>
  <c r="NJM185" i="46"/>
  <c r="NJN185" i="46"/>
  <c r="NJO185" i="46"/>
  <c r="NJP185" i="46"/>
  <c r="NJQ185" i="46"/>
  <c r="NJR185" i="46"/>
  <c r="NJS185" i="46"/>
  <c r="NJT185" i="46"/>
  <c r="NJU185" i="46"/>
  <c r="NJV185" i="46"/>
  <c r="NJW185" i="46"/>
  <c r="NJX185" i="46"/>
  <c r="NJY185" i="46"/>
  <c r="NJZ185" i="46"/>
  <c r="NKA185" i="46"/>
  <c r="NKB185" i="46"/>
  <c r="NKC185" i="46"/>
  <c r="NKD185" i="46"/>
  <c r="NKE185" i="46"/>
  <c r="NKF185" i="46"/>
  <c r="NKG185" i="46"/>
  <c r="NKH185" i="46"/>
  <c r="NKI185" i="46"/>
  <c r="NKJ185" i="46"/>
  <c r="NKK185" i="46"/>
  <c r="NKL185" i="46"/>
  <c r="NKM185" i="46"/>
  <c r="NKN185" i="46"/>
  <c r="NKO185" i="46"/>
  <c r="NKP185" i="46"/>
  <c r="NKQ185" i="46"/>
  <c r="NKR185" i="46"/>
  <c r="NKS185" i="46"/>
  <c r="NKT185" i="46"/>
  <c r="NKU185" i="46"/>
  <c r="NKV185" i="46"/>
  <c r="NKW185" i="46"/>
  <c r="NKX185" i="46"/>
  <c r="NKY185" i="46"/>
  <c r="NKZ185" i="46"/>
  <c r="NLA185" i="46"/>
  <c r="NLB185" i="46"/>
  <c r="NLC185" i="46"/>
  <c r="NLD185" i="46"/>
  <c r="NLE185" i="46"/>
  <c r="NLF185" i="46"/>
  <c r="NLG185" i="46"/>
  <c r="NLH185" i="46"/>
  <c r="NLI185" i="46"/>
  <c r="NLJ185" i="46"/>
  <c r="NLK185" i="46"/>
  <c r="NLL185" i="46"/>
  <c r="NLM185" i="46"/>
  <c r="NLN185" i="46"/>
  <c r="NLO185" i="46"/>
  <c r="NLP185" i="46"/>
  <c r="NLQ185" i="46"/>
  <c r="NLR185" i="46"/>
  <c r="NLS185" i="46"/>
  <c r="NLT185" i="46"/>
  <c r="NLU185" i="46"/>
  <c r="NLV185" i="46"/>
  <c r="NLW185" i="46"/>
  <c r="NLX185" i="46"/>
  <c r="NLY185" i="46"/>
  <c r="NLZ185" i="46"/>
  <c r="NMA185" i="46"/>
  <c r="NMB185" i="46"/>
  <c r="NMC185" i="46"/>
  <c r="NMD185" i="46"/>
  <c r="NME185" i="46"/>
  <c r="NMF185" i="46"/>
  <c r="NMG185" i="46"/>
  <c r="NMH185" i="46"/>
  <c r="NMI185" i="46"/>
  <c r="NMJ185" i="46"/>
  <c r="NMK185" i="46"/>
  <c r="NML185" i="46"/>
  <c r="NMM185" i="46"/>
  <c r="NMN185" i="46"/>
  <c r="NMO185" i="46"/>
  <c r="NMP185" i="46"/>
  <c r="NMQ185" i="46"/>
  <c r="NMR185" i="46"/>
  <c r="NMS185" i="46"/>
  <c r="NMT185" i="46"/>
  <c r="NMU185" i="46"/>
  <c r="NMV185" i="46"/>
  <c r="NMW185" i="46"/>
  <c r="NMX185" i="46"/>
  <c r="NMY185" i="46"/>
  <c r="NMZ185" i="46"/>
  <c r="NNA185" i="46"/>
  <c r="NNB185" i="46"/>
  <c r="NNC185" i="46"/>
  <c r="NND185" i="46"/>
  <c r="NNE185" i="46"/>
  <c r="NNF185" i="46"/>
  <c r="NNG185" i="46"/>
  <c r="NNH185" i="46"/>
  <c r="NNI185" i="46"/>
  <c r="NNJ185" i="46"/>
  <c r="NNK185" i="46"/>
  <c r="NNL185" i="46"/>
  <c r="NNM185" i="46"/>
  <c r="NNN185" i="46"/>
  <c r="NNO185" i="46"/>
  <c r="NNP185" i="46"/>
  <c r="NNQ185" i="46"/>
  <c r="NNR185" i="46"/>
  <c r="NNS185" i="46"/>
  <c r="NNT185" i="46"/>
  <c r="NNU185" i="46"/>
  <c r="NNV185" i="46"/>
  <c r="NNW185" i="46"/>
  <c r="NNX185" i="46"/>
  <c r="NNY185" i="46"/>
  <c r="NNZ185" i="46"/>
  <c r="NOA185" i="46"/>
  <c r="NOB185" i="46"/>
  <c r="NOC185" i="46"/>
  <c r="NOD185" i="46"/>
  <c r="NOE185" i="46"/>
  <c r="NOF185" i="46"/>
  <c r="NOG185" i="46"/>
  <c r="NOH185" i="46"/>
  <c r="NOI185" i="46"/>
  <c r="NOJ185" i="46"/>
  <c r="NOK185" i="46"/>
  <c r="NOL185" i="46"/>
  <c r="NOM185" i="46"/>
  <c r="NON185" i="46"/>
  <c r="NOO185" i="46"/>
  <c r="NOP185" i="46"/>
  <c r="NOQ185" i="46"/>
  <c r="NOR185" i="46"/>
  <c r="NOS185" i="46"/>
  <c r="NOT185" i="46"/>
  <c r="NOU185" i="46"/>
  <c r="NOV185" i="46"/>
  <c r="NOW185" i="46"/>
  <c r="NOX185" i="46"/>
  <c r="NOY185" i="46"/>
  <c r="NOZ185" i="46"/>
  <c r="NPA185" i="46"/>
  <c r="NPB185" i="46"/>
  <c r="NPC185" i="46"/>
  <c r="NPD185" i="46"/>
  <c r="NPE185" i="46"/>
  <c r="NPF185" i="46"/>
  <c r="NPG185" i="46"/>
  <c r="NPH185" i="46"/>
  <c r="NPI185" i="46"/>
  <c r="NPJ185" i="46"/>
  <c r="NPK185" i="46"/>
  <c r="NPL185" i="46"/>
  <c r="NPM185" i="46"/>
  <c r="NPN185" i="46"/>
  <c r="NPO185" i="46"/>
  <c r="NPP185" i="46"/>
  <c r="NPQ185" i="46"/>
  <c r="NPR185" i="46"/>
  <c r="NPS185" i="46"/>
  <c r="NPT185" i="46"/>
  <c r="NPU185" i="46"/>
  <c r="NPV185" i="46"/>
  <c r="NPW185" i="46"/>
  <c r="NPX185" i="46"/>
  <c r="NPY185" i="46"/>
  <c r="NPZ185" i="46"/>
  <c r="NQA185" i="46"/>
  <c r="NQB185" i="46"/>
  <c r="NQC185" i="46"/>
  <c r="NQD185" i="46"/>
  <c r="NQE185" i="46"/>
  <c r="NQF185" i="46"/>
  <c r="NQG185" i="46"/>
  <c r="NQH185" i="46"/>
  <c r="NQI185" i="46"/>
  <c r="NQJ185" i="46"/>
  <c r="NQK185" i="46"/>
  <c r="NQL185" i="46"/>
  <c r="NQM185" i="46"/>
  <c r="NQN185" i="46"/>
  <c r="NQO185" i="46"/>
  <c r="NQP185" i="46"/>
  <c r="NQQ185" i="46"/>
  <c r="NQR185" i="46"/>
  <c r="NQS185" i="46"/>
  <c r="NQT185" i="46"/>
  <c r="NQU185" i="46"/>
  <c r="NQV185" i="46"/>
  <c r="NQW185" i="46"/>
  <c r="NQX185" i="46"/>
  <c r="NQY185" i="46"/>
  <c r="NQZ185" i="46"/>
  <c r="NRA185" i="46"/>
  <c r="NRB185" i="46"/>
  <c r="NRC185" i="46"/>
  <c r="NRD185" i="46"/>
  <c r="NRE185" i="46"/>
  <c r="NRF185" i="46"/>
  <c r="NRG185" i="46"/>
  <c r="NRH185" i="46"/>
  <c r="NRI185" i="46"/>
  <c r="NRJ185" i="46"/>
  <c r="NRK185" i="46"/>
  <c r="NRL185" i="46"/>
  <c r="NRM185" i="46"/>
  <c r="NRN185" i="46"/>
  <c r="NRO185" i="46"/>
  <c r="NRP185" i="46"/>
  <c r="NRQ185" i="46"/>
  <c r="NRR185" i="46"/>
  <c r="NRS185" i="46"/>
  <c r="NRT185" i="46"/>
  <c r="NRU185" i="46"/>
  <c r="NRV185" i="46"/>
  <c r="NRW185" i="46"/>
  <c r="NRX185" i="46"/>
  <c r="NRY185" i="46"/>
  <c r="NRZ185" i="46"/>
  <c r="NSA185" i="46"/>
  <c r="NSB185" i="46"/>
  <c r="NSC185" i="46"/>
  <c r="NSD185" i="46"/>
  <c r="NSE185" i="46"/>
  <c r="NSF185" i="46"/>
  <c r="NSG185" i="46"/>
  <c r="NSH185" i="46"/>
  <c r="NSI185" i="46"/>
  <c r="NSJ185" i="46"/>
  <c r="NSK185" i="46"/>
  <c r="NSL185" i="46"/>
  <c r="NSM185" i="46"/>
  <c r="NSN185" i="46"/>
  <c r="NSO185" i="46"/>
  <c r="NSP185" i="46"/>
  <c r="NSQ185" i="46"/>
  <c r="NSR185" i="46"/>
  <c r="NSS185" i="46"/>
  <c r="NST185" i="46"/>
  <c r="NSU185" i="46"/>
  <c r="NSV185" i="46"/>
  <c r="NSW185" i="46"/>
  <c r="NSX185" i="46"/>
  <c r="NSY185" i="46"/>
  <c r="NSZ185" i="46"/>
  <c r="NTA185" i="46"/>
  <c r="NTB185" i="46"/>
  <c r="NTC185" i="46"/>
  <c r="NTD185" i="46"/>
  <c r="NTE185" i="46"/>
  <c r="NTF185" i="46"/>
  <c r="NTG185" i="46"/>
  <c r="NTH185" i="46"/>
  <c r="NTI185" i="46"/>
  <c r="NTJ185" i="46"/>
  <c r="NTK185" i="46"/>
  <c r="NTL185" i="46"/>
  <c r="NTM185" i="46"/>
  <c r="NTN185" i="46"/>
  <c r="NTO185" i="46"/>
  <c r="NTP185" i="46"/>
  <c r="NTQ185" i="46"/>
  <c r="NTR185" i="46"/>
  <c r="NTS185" i="46"/>
  <c r="NTT185" i="46"/>
  <c r="NTU185" i="46"/>
  <c r="NTV185" i="46"/>
  <c r="NTW185" i="46"/>
  <c r="NTX185" i="46"/>
  <c r="NTY185" i="46"/>
  <c r="NTZ185" i="46"/>
  <c r="NUA185" i="46"/>
  <c r="NUB185" i="46"/>
  <c r="NUC185" i="46"/>
  <c r="NUD185" i="46"/>
  <c r="NUE185" i="46"/>
  <c r="NUF185" i="46"/>
  <c r="NUG185" i="46"/>
  <c r="NUH185" i="46"/>
  <c r="NUI185" i="46"/>
  <c r="NUJ185" i="46"/>
  <c r="NUK185" i="46"/>
  <c r="NUL185" i="46"/>
  <c r="NUM185" i="46"/>
  <c r="NUN185" i="46"/>
  <c r="NUO185" i="46"/>
  <c r="NUP185" i="46"/>
  <c r="NUQ185" i="46"/>
  <c r="NUR185" i="46"/>
  <c r="NUS185" i="46"/>
  <c r="NUT185" i="46"/>
  <c r="NUU185" i="46"/>
  <c r="NUV185" i="46"/>
  <c r="NUW185" i="46"/>
  <c r="NUX185" i="46"/>
  <c r="NUY185" i="46"/>
  <c r="NUZ185" i="46"/>
  <c r="NVA185" i="46"/>
  <c r="NVB185" i="46"/>
  <c r="NVC185" i="46"/>
  <c r="NVD185" i="46"/>
  <c r="NVE185" i="46"/>
  <c r="NVF185" i="46"/>
  <c r="NVG185" i="46"/>
  <c r="NVH185" i="46"/>
  <c r="NVI185" i="46"/>
  <c r="NVJ185" i="46"/>
  <c r="NVK185" i="46"/>
  <c r="NVL185" i="46"/>
  <c r="NVM185" i="46"/>
  <c r="NVN185" i="46"/>
  <c r="NVO185" i="46"/>
  <c r="NVP185" i="46"/>
  <c r="NVQ185" i="46"/>
  <c r="NVR185" i="46"/>
  <c r="NVS185" i="46"/>
  <c r="NVT185" i="46"/>
  <c r="NVU185" i="46"/>
  <c r="NVV185" i="46"/>
  <c r="NVW185" i="46"/>
  <c r="NVX185" i="46"/>
  <c r="NVY185" i="46"/>
  <c r="NVZ185" i="46"/>
  <c r="NWA185" i="46"/>
  <c r="NWB185" i="46"/>
  <c r="NWC185" i="46"/>
  <c r="NWD185" i="46"/>
  <c r="NWE185" i="46"/>
  <c r="NWF185" i="46"/>
  <c r="NWG185" i="46"/>
  <c r="NWH185" i="46"/>
  <c r="NWI185" i="46"/>
  <c r="NWJ185" i="46"/>
  <c r="NWK185" i="46"/>
  <c r="NWL185" i="46"/>
  <c r="NWM185" i="46"/>
  <c r="NWN185" i="46"/>
  <c r="NWO185" i="46"/>
  <c r="NWP185" i="46"/>
  <c r="NWQ185" i="46"/>
  <c r="NWR185" i="46"/>
  <c r="NWS185" i="46"/>
  <c r="NWT185" i="46"/>
  <c r="NWU185" i="46"/>
  <c r="NWV185" i="46"/>
  <c r="NWW185" i="46"/>
  <c r="NWX185" i="46"/>
  <c r="NWY185" i="46"/>
  <c r="NWZ185" i="46"/>
  <c r="NXA185" i="46"/>
  <c r="NXB185" i="46"/>
  <c r="NXC185" i="46"/>
  <c r="NXD185" i="46"/>
  <c r="NXE185" i="46"/>
  <c r="NXF185" i="46"/>
  <c r="NXG185" i="46"/>
  <c r="NXH185" i="46"/>
  <c r="NXI185" i="46"/>
  <c r="NXJ185" i="46"/>
  <c r="NXK185" i="46"/>
  <c r="NXL185" i="46"/>
  <c r="NXM185" i="46"/>
  <c r="NXN185" i="46"/>
  <c r="NXO185" i="46"/>
  <c r="NXP185" i="46"/>
  <c r="NXQ185" i="46"/>
  <c r="NXR185" i="46"/>
  <c r="NXS185" i="46"/>
  <c r="NXT185" i="46"/>
  <c r="NXU185" i="46"/>
  <c r="NXV185" i="46"/>
  <c r="NXW185" i="46"/>
  <c r="NXX185" i="46"/>
  <c r="NXY185" i="46"/>
  <c r="NXZ185" i="46"/>
  <c r="NYA185" i="46"/>
  <c r="NYB185" i="46"/>
  <c r="NYC185" i="46"/>
  <c r="NYD185" i="46"/>
  <c r="NYE185" i="46"/>
  <c r="NYF185" i="46"/>
  <c r="NYG185" i="46"/>
  <c r="NYH185" i="46"/>
  <c r="NYI185" i="46"/>
  <c r="NYJ185" i="46"/>
  <c r="NYK185" i="46"/>
  <c r="NYL185" i="46"/>
  <c r="NYM185" i="46"/>
  <c r="NYN185" i="46"/>
  <c r="NYO185" i="46"/>
  <c r="NYP185" i="46"/>
  <c r="NYQ185" i="46"/>
  <c r="NYR185" i="46"/>
  <c r="NYS185" i="46"/>
  <c r="NYT185" i="46"/>
  <c r="NYU185" i="46"/>
  <c r="NYV185" i="46"/>
  <c r="NYW185" i="46"/>
  <c r="NYX185" i="46"/>
  <c r="NYY185" i="46"/>
  <c r="NYZ185" i="46"/>
  <c r="NZA185" i="46"/>
  <c r="NZB185" i="46"/>
  <c r="NZC185" i="46"/>
  <c r="NZD185" i="46"/>
  <c r="NZE185" i="46"/>
  <c r="NZF185" i="46"/>
  <c r="NZG185" i="46"/>
  <c r="NZH185" i="46"/>
  <c r="NZI185" i="46"/>
  <c r="NZJ185" i="46"/>
  <c r="NZK185" i="46"/>
  <c r="NZL185" i="46"/>
  <c r="NZM185" i="46"/>
  <c r="NZN185" i="46"/>
  <c r="NZO185" i="46"/>
  <c r="NZP185" i="46"/>
  <c r="NZQ185" i="46"/>
  <c r="NZR185" i="46"/>
  <c r="NZS185" i="46"/>
  <c r="NZT185" i="46"/>
  <c r="NZU185" i="46"/>
  <c r="NZV185" i="46"/>
  <c r="NZW185" i="46"/>
  <c r="NZX185" i="46"/>
  <c r="NZY185" i="46"/>
  <c r="NZZ185" i="46"/>
  <c r="OAA185" i="46"/>
  <c r="OAB185" i="46"/>
  <c r="OAC185" i="46"/>
  <c r="OAD185" i="46"/>
  <c r="OAE185" i="46"/>
  <c r="OAF185" i="46"/>
  <c r="OAG185" i="46"/>
  <c r="OAH185" i="46"/>
  <c r="OAI185" i="46"/>
  <c r="OAJ185" i="46"/>
  <c r="OAK185" i="46"/>
  <c r="OAL185" i="46"/>
  <c r="OAM185" i="46"/>
  <c r="OAN185" i="46"/>
  <c r="OAO185" i="46"/>
  <c r="OAP185" i="46"/>
  <c r="OAQ185" i="46"/>
  <c r="OAR185" i="46"/>
  <c r="OAS185" i="46"/>
  <c r="OAT185" i="46"/>
  <c r="OAU185" i="46"/>
  <c r="OAV185" i="46"/>
  <c r="OAW185" i="46"/>
  <c r="OAX185" i="46"/>
  <c r="OAY185" i="46"/>
  <c r="OAZ185" i="46"/>
  <c r="OBA185" i="46"/>
  <c r="OBB185" i="46"/>
  <c r="OBC185" i="46"/>
  <c r="OBD185" i="46"/>
  <c r="OBE185" i="46"/>
  <c r="OBF185" i="46"/>
  <c r="OBG185" i="46"/>
  <c r="OBH185" i="46"/>
  <c r="OBI185" i="46"/>
  <c r="OBJ185" i="46"/>
  <c r="OBK185" i="46"/>
  <c r="OBL185" i="46"/>
  <c r="OBM185" i="46"/>
  <c r="OBN185" i="46"/>
  <c r="OBO185" i="46"/>
  <c r="OBP185" i="46"/>
  <c r="OBQ185" i="46"/>
  <c r="OBR185" i="46"/>
  <c r="OBS185" i="46"/>
  <c r="OBT185" i="46"/>
  <c r="OBU185" i="46"/>
  <c r="OBV185" i="46"/>
  <c r="OBW185" i="46"/>
  <c r="OBX185" i="46"/>
  <c r="OBY185" i="46"/>
  <c r="OBZ185" i="46"/>
  <c r="OCA185" i="46"/>
  <c r="OCB185" i="46"/>
  <c r="OCC185" i="46"/>
  <c r="OCD185" i="46"/>
  <c r="OCE185" i="46"/>
  <c r="OCF185" i="46"/>
  <c r="OCG185" i="46"/>
  <c r="OCH185" i="46"/>
  <c r="OCI185" i="46"/>
  <c r="OCJ185" i="46"/>
  <c r="OCK185" i="46"/>
  <c r="OCL185" i="46"/>
  <c r="OCM185" i="46"/>
  <c r="OCN185" i="46"/>
  <c r="OCO185" i="46"/>
  <c r="OCP185" i="46"/>
  <c r="OCQ185" i="46"/>
  <c r="OCR185" i="46"/>
  <c r="OCS185" i="46"/>
  <c r="OCT185" i="46"/>
  <c r="OCU185" i="46"/>
  <c r="OCV185" i="46"/>
  <c r="OCW185" i="46"/>
  <c r="OCX185" i="46"/>
  <c r="OCY185" i="46"/>
  <c r="OCZ185" i="46"/>
  <c r="ODA185" i="46"/>
  <c r="ODB185" i="46"/>
  <c r="ODC185" i="46"/>
  <c r="ODD185" i="46"/>
  <c r="ODE185" i="46"/>
  <c r="ODF185" i="46"/>
  <c r="ODG185" i="46"/>
  <c r="ODH185" i="46"/>
  <c r="ODI185" i="46"/>
  <c r="ODJ185" i="46"/>
  <c r="ODK185" i="46"/>
  <c r="ODL185" i="46"/>
  <c r="ODM185" i="46"/>
  <c r="ODN185" i="46"/>
  <c r="ODO185" i="46"/>
  <c r="ODP185" i="46"/>
  <c r="ODQ185" i="46"/>
  <c r="ODR185" i="46"/>
  <c r="ODS185" i="46"/>
  <c r="ODT185" i="46"/>
  <c r="ODU185" i="46"/>
  <c r="ODV185" i="46"/>
  <c r="ODW185" i="46"/>
  <c r="ODX185" i="46"/>
  <c r="ODY185" i="46"/>
  <c r="ODZ185" i="46"/>
  <c r="OEA185" i="46"/>
  <c r="OEB185" i="46"/>
  <c r="OEC185" i="46"/>
  <c r="OED185" i="46"/>
  <c r="OEE185" i="46"/>
  <c r="OEF185" i="46"/>
  <c r="OEG185" i="46"/>
  <c r="OEH185" i="46"/>
  <c r="OEI185" i="46"/>
  <c r="OEJ185" i="46"/>
  <c r="OEK185" i="46"/>
  <c r="OEL185" i="46"/>
  <c r="OEM185" i="46"/>
  <c r="OEN185" i="46"/>
  <c r="OEO185" i="46"/>
  <c r="OEP185" i="46"/>
  <c r="OEQ185" i="46"/>
  <c r="OER185" i="46"/>
  <c r="OES185" i="46"/>
  <c r="OET185" i="46"/>
  <c r="OEU185" i="46"/>
  <c r="OEV185" i="46"/>
  <c r="OEW185" i="46"/>
  <c r="OEX185" i="46"/>
  <c r="OEY185" i="46"/>
  <c r="OEZ185" i="46"/>
  <c r="OFA185" i="46"/>
  <c r="OFB185" i="46"/>
  <c r="OFC185" i="46"/>
  <c r="OFD185" i="46"/>
  <c r="OFE185" i="46"/>
  <c r="OFF185" i="46"/>
  <c r="OFG185" i="46"/>
  <c r="OFH185" i="46"/>
  <c r="OFI185" i="46"/>
  <c r="OFJ185" i="46"/>
  <c r="OFK185" i="46"/>
  <c r="OFL185" i="46"/>
  <c r="OFM185" i="46"/>
  <c r="OFN185" i="46"/>
  <c r="OFO185" i="46"/>
  <c r="OFP185" i="46"/>
  <c r="OFQ185" i="46"/>
  <c r="OFR185" i="46"/>
  <c r="OFS185" i="46"/>
  <c r="OFT185" i="46"/>
  <c r="OFU185" i="46"/>
  <c r="OFV185" i="46"/>
  <c r="OFW185" i="46"/>
  <c r="OFX185" i="46"/>
  <c r="OFY185" i="46"/>
  <c r="OFZ185" i="46"/>
  <c r="OGA185" i="46"/>
  <c r="OGB185" i="46"/>
  <c r="OGC185" i="46"/>
  <c r="OGD185" i="46"/>
  <c r="OGE185" i="46"/>
  <c r="OGF185" i="46"/>
  <c r="OGG185" i="46"/>
  <c r="OGH185" i="46"/>
  <c r="OGI185" i="46"/>
  <c r="OGJ185" i="46"/>
  <c r="OGK185" i="46"/>
  <c r="OGL185" i="46"/>
  <c r="OGM185" i="46"/>
  <c r="OGN185" i="46"/>
  <c r="OGO185" i="46"/>
  <c r="OGP185" i="46"/>
  <c r="OGQ185" i="46"/>
  <c r="OGR185" i="46"/>
  <c r="OGS185" i="46"/>
  <c r="OGT185" i="46"/>
  <c r="OGU185" i="46"/>
  <c r="OGV185" i="46"/>
  <c r="OGW185" i="46"/>
  <c r="OGX185" i="46"/>
  <c r="OGY185" i="46"/>
  <c r="OGZ185" i="46"/>
  <c r="OHA185" i="46"/>
  <c r="OHB185" i="46"/>
  <c r="OHC185" i="46"/>
  <c r="OHD185" i="46"/>
  <c r="OHE185" i="46"/>
  <c r="OHF185" i="46"/>
  <c r="OHG185" i="46"/>
  <c r="OHH185" i="46"/>
  <c r="OHI185" i="46"/>
  <c r="OHJ185" i="46"/>
  <c r="OHK185" i="46"/>
  <c r="OHL185" i="46"/>
  <c r="OHM185" i="46"/>
  <c r="OHN185" i="46"/>
  <c r="OHO185" i="46"/>
  <c r="OHP185" i="46"/>
  <c r="OHQ185" i="46"/>
  <c r="OHR185" i="46"/>
  <c r="OHS185" i="46"/>
  <c r="OHT185" i="46"/>
  <c r="OHU185" i="46"/>
  <c r="OHV185" i="46"/>
  <c r="OHW185" i="46"/>
  <c r="OHX185" i="46"/>
  <c r="OHY185" i="46"/>
  <c r="OHZ185" i="46"/>
  <c r="OIA185" i="46"/>
  <c r="OIB185" i="46"/>
  <c r="OIC185" i="46"/>
  <c r="OID185" i="46"/>
  <c r="OIE185" i="46"/>
  <c r="OIF185" i="46"/>
  <c r="OIG185" i="46"/>
  <c r="OIH185" i="46"/>
  <c r="OII185" i="46"/>
  <c r="OIJ185" i="46"/>
  <c r="OIK185" i="46"/>
  <c r="OIL185" i="46"/>
  <c r="OIM185" i="46"/>
  <c r="OIN185" i="46"/>
  <c r="OIO185" i="46"/>
  <c r="OIP185" i="46"/>
  <c r="OIQ185" i="46"/>
  <c r="OIR185" i="46"/>
  <c r="OIS185" i="46"/>
  <c r="OIT185" i="46"/>
  <c r="OIU185" i="46"/>
  <c r="OIV185" i="46"/>
  <c r="OIW185" i="46"/>
  <c r="OIX185" i="46"/>
  <c r="OIY185" i="46"/>
  <c r="OIZ185" i="46"/>
  <c r="OJA185" i="46"/>
  <c r="OJB185" i="46"/>
  <c r="OJC185" i="46"/>
  <c r="OJD185" i="46"/>
  <c r="OJE185" i="46"/>
  <c r="OJF185" i="46"/>
  <c r="OJG185" i="46"/>
  <c r="OJH185" i="46"/>
  <c r="OJI185" i="46"/>
  <c r="OJJ185" i="46"/>
  <c r="OJK185" i="46"/>
  <c r="OJL185" i="46"/>
  <c r="OJM185" i="46"/>
  <c r="OJN185" i="46"/>
  <c r="OJO185" i="46"/>
  <c r="OJP185" i="46"/>
  <c r="OJQ185" i="46"/>
  <c r="OJR185" i="46"/>
  <c r="OJS185" i="46"/>
  <c r="OJT185" i="46"/>
  <c r="OJU185" i="46"/>
  <c r="OJV185" i="46"/>
  <c r="OJW185" i="46"/>
  <c r="OJX185" i="46"/>
  <c r="OJY185" i="46"/>
  <c r="OJZ185" i="46"/>
  <c r="OKA185" i="46"/>
  <c r="OKB185" i="46"/>
  <c r="OKC185" i="46"/>
  <c r="OKD185" i="46"/>
  <c r="OKE185" i="46"/>
  <c r="OKF185" i="46"/>
  <c r="OKG185" i="46"/>
  <c r="OKH185" i="46"/>
  <c r="OKI185" i="46"/>
  <c r="OKJ185" i="46"/>
  <c r="OKK185" i="46"/>
  <c r="OKL185" i="46"/>
  <c r="OKM185" i="46"/>
  <c r="OKN185" i="46"/>
  <c r="OKO185" i="46"/>
  <c r="OKP185" i="46"/>
  <c r="OKQ185" i="46"/>
  <c r="OKR185" i="46"/>
  <c r="OKS185" i="46"/>
  <c r="OKT185" i="46"/>
  <c r="OKU185" i="46"/>
  <c r="OKV185" i="46"/>
  <c r="OKW185" i="46"/>
  <c r="OKX185" i="46"/>
  <c r="OKY185" i="46"/>
  <c r="OKZ185" i="46"/>
  <c r="OLA185" i="46"/>
  <c r="OLB185" i="46"/>
  <c r="OLC185" i="46"/>
  <c r="OLD185" i="46"/>
  <c r="OLE185" i="46"/>
  <c r="OLF185" i="46"/>
  <c r="OLG185" i="46"/>
  <c r="OLH185" i="46"/>
  <c r="OLI185" i="46"/>
  <c r="OLJ185" i="46"/>
  <c r="OLK185" i="46"/>
  <c r="OLL185" i="46"/>
  <c r="OLM185" i="46"/>
  <c r="OLN185" i="46"/>
  <c r="OLO185" i="46"/>
  <c r="OLP185" i="46"/>
  <c r="OLQ185" i="46"/>
  <c r="OLR185" i="46"/>
  <c r="OLS185" i="46"/>
  <c r="OLT185" i="46"/>
  <c r="OLU185" i="46"/>
  <c r="OLV185" i="46"/>
  <c r="OLW185" i="46"/>
  <c r="OLX185" i="46"/>
  <c r="OLY185" i="46"/>
  <c r="OLZ185" i="46"/>
  <c r="OMA185" i="46"/>
  <c r="OMB185" i="46"/>
  <c r="OMC185" i="46"/>
  <c r="OMD185" i="46"/>
  <c r="OME185" i="46"/>
  <c r="OMF185" i="46"/>
  <c r="OMG185" i="46"/>
  <c r="OMH185" i="46"/>
  <c r="OMI185" i="46"/>
  <c r="OMJ185" i="46"/>
  <c r="OMK185" i="46"/>
  <c r="OML185" i="46"/>
  <c r="OMM185" i="46"/>
  <c r="OMN185" i="46"/>
  <c r="OMO185" i="46"/>
  <c r="OMP185" i="46"/>
  <c r="OMQ185" i="46"/>
  <c r="OMR185" i="46"/>
  <c r="OMS185" i="46"/>
  <c r="OMT185" i="46"/>
  <c r="OMU185" i="46"/>
  <c r="OMV185" i="46"/>
  <c r="OMW185" i="46"/>
  <c r="OMX185" i="46"/>
  <c r="OMY185" i="46"/>
  <c r="OMZ185" i="46"/>
  <c r="ONA185" i="46"/>
  <c r="ONB185" i="46"/>
  <c r="ONC185" i="46"/>
  <c r="OND185" i="46"/>
  <c r="ONE185" i="46"/>
  <c r="ONF185" i="46"/>
  <c r="ONG185" i="46"/>
  <c r="ONH185" i="46"/>
  <c r="ONI185" i="46"/>
  <c r="ONJ185" i="46"/>
  <c r="ONK185" i="46"/>
  <c r="ONL185" i="46"/>
  <c r="ONM185" i="46"/>
  <c r="ONN185" i="46"/>
  <c r="ONO185" i="46"/>
  <c r="ONP185" i="46"/>
  <c r="ONQ185" i="46"/>
  <c r="ONR185" i="46"/>
  <c r="ONS185" i="46"/>
  <c r="ONT185" i="46"/>
  <c r="ONU185" i="46"/>
  <c r="ONV185" i="46"/>
  <c r="ONW185" i="46"/>
  <c r="ONX185" i="46"/>
  <c r="ONY185" i="46"/>
  <c r="ONZ185" i="46"/>
  <c r="OOA185" i="46"/>
  <c r="OOB185" i="46"/>
  <c r="OOC185" i="46"/>
  <c r="OOD185" i="46"/>
  <c r="OOE185" i="46"/>
  <c r="OOF185" i="46"/>
  <c r="OOG185" i="46"/>
  <c r="OOH185" i="46"/>
  <c r="OOI185" i="46"/>
  <c r="OOJ185" i="46"/>
  <c r="OOK185" i="46"/>
  <c r="OOL185" i="46"/>
  <c r="OOM185" i="46"/>
  <c r="OON185" i="46"/>
  <c r="OOO185" i="46"/>
  <c r="OOP185" i="46"/>
  <c r="OOQ185" i="46"/>
  <c r="OOR185" i="46"/>
  <c r="OOS185" i="46"/>
  <c r="OOT185" i="46"/>
  <c r="OOU185" i="46"/>
  <c r="OOV185" i="46"/>
  <c r="OOW185" i="46"/>
  <c r="OOX185" i="46"/>
  <c r="OOY185" i="46"/>
  <c r="OOZ185" i="46"/>
  <c r="OPA185" i="46"/>
  <c r="OPB185" i="46"/>
  <c r="OPC185" i="46"/>
  <c r="OPD185" i="46"/>
  <c r="OPE185" i="46"/>
  <c r="OPF185" i="46"/>
  <c r="OPG185" i="46"/>
  <c r="OPH185" i="46"/>
  <c r="OPI185" i="46"/>
  <c r="OPJ185" i="46"/>
  <c r="OPK185" i="46"/>
  <c r="OPL185" i="46"/>
  <c r="OPM185" i="46"/>
  <c r="OPN185" i="46"/>
  <c r="OPO185" i="46"/>
  <c r="OPP185" i="46"/>
  <c r="OPQ185" i="46"/>
  <c r="OPR185" i="46"/>
  <c r="OPS185" i="46"/>
  <c r="OPT185" i="46"/>
  <c r="OPU185" i="46"/>
  <c r="OPV185" i="46"/>
  <c r="OPW185" i="46"/>
  <c r="OPX185" i="46"/>
  <c r="OPY185" i="46"/>
  <c r="OPZ185" i="46"/>
  <c r="OQA185" i="46"/>
  <c r="OQB185" i="46"/>
  <c r="OQC185" i="46"/>
  <c r="OQD185" i="46"/>
  <c r="OQE185" i="46"/>
  <c r="OQF185" i="46"/>
  <c r="OQG185" i="46"/>
  <c r="OQH185" i="46"/>
  <c r="OQI185" i="46"/>
  <c r="OQJ185" i="46"/>
  <c r="OQK185" i="46"/>
  <c r="OQL185" i="46"/>
  <c r="OQM185" i="46"/>
  <c r="OQN185" i="46"/>
  <c r="OQO185" i="46"/>
  <c r="OQP185" i="46"/>
  <c r="OQQ185" i="46"/>
  <c r="OQR185" i="46"/>
  <c r="OQS185" i="46"/>
  <c r="OQT185" i="46"/>
  <c r="OQU185" i="46"/>
  <c r="OQV185" i="46"/>
  <c r="OQW185" i="46"/>
  <c r="OQX185" i="46"/>
  <c r="OQY185" i="46"/>
  <c r="OQZ185" i="46"/>
  <c r="ORA185" i="46"/>
  <c r="ORB185" i="46"/>
  <c r="ORC185" i="46"/>
  <c r="ORD185" i="46"/>
  <c r="ORE185" i="46"/>
  <c r="ORF185" i="46"/>
  <c r="ORG185" i="46"/>
  <c r="ORH185" i="46"/>
  <c r="ORI185" i="46"/>
  <c r="ORJ185" i="46"/>
  <c r="ORK185" i="46"/>
  <c r="ORL185" i="46"/>
  <c r="ORM185" i="46"/>
  <c r="ORN185" i="46"/>
  <c r="ORO185" i="46"/>
  <c r="ORP185" i="46"/>
  <c r="ORQ185" i="46"/>
  <c r="ORR185" i="46"/>
  <c r="ORS185" i="46"/>
  <c r="ORT185" i="46"/>
  <c r="ORU185" i="46"/>
  <c r="ORV185" i="46"/>
  <c r="ORW185" i="46"/>
  <c r="ORX185" i="46"/>
  <c r="ORY185" i="46"/>
  <c r="ORZ185" i="46"/>
  <c r="OSA185" i="46"/>
  <c r="OSB185" i="46"/>
  <c r="OSC185" i="46"/>
  <c r="OSD185" i="46"/>
  <c r="OSE185" i="46"/>
  <c r="OSF185" i="46"/>
  <c r="OSG185" i="46"/>
  <c r="OSH185" i="46"/>
  <c r="OSI185" i="46"/>
  <c r="OSJ185" i="46"/>
  <c r="OSK185" i="46"/>
  <c r="OSL185" i="46"/>
  <c r="OSM185" i="46"/>
  <c r="OSN185" i="46"/>
  <c r="OSO185" i="46"/>
  <c r="OSP185" i="46"/>
  <c r="OSQ185" i="46"/>
  <c r="OSR185" i="46"/>
  <c r="OSS185" i="46"/>
  <c r="OST185" i="46"/>
  <c r="OSU185" i="46"/>
  <c r="OSV185" i="46"/>
  <c r="OSW185" i="46"/>
  <c r="OSX185" i="46"/>
  <c r="OSY185" i="46"/>
  <c r="OSZ185" i="46"/>
  <c r="OTA185" i="46"/>
  <c r="OTB185" i="46"/>
  <c r="OTC185" i="46"/>
  <c r="OTD185" i="46"/>
  <c r="OTE185" i="46"/>
  <c r="OTF185" i="46"/>
  <c r="OTG185" i="46"/>
  <c r="OTH185" i="46"/>
  <c r="OTI185" i="46"/>
  <c r="OTJ185" i="46"/>
  <c r="OTK185" i="46"/>
  <c r="OTL185" i="46"/>
  <c r="OTM185" i="46"/>
  <c r="OTN185" i="46"/>
  <c r="OTO185" i="46"/>
  <c r="OTP185" i="46"/>
  <c r="OTQ185" i="46"/>
  <c r="OTR185" i="46"/>
  <c r="OTS185" i="46"/>
  <c r="OTT185" i="46"/>
  <c r="OTU185" i="46"/>
  <c r="OTV185" i="46"/>
  <c r="OTW185" i="46"/>
  <c r="OTX185" i="46"/>
  <c r="OTY185" i="46"/>
  <c r="OTZ185" i="46"/>
  <c r="OUA185" i="46"/>
  <c r="OUB185" i="46"/>
  <c r="OUC185" i="46"/>
  <c r="OUD185" i="46"/>
  <c r="OUE185" i="46"/>
  <c r="OUF185" i="46"/>
  <c r="OUG185" i="46"/>
  <c r="OUH185" i="46"/>
  <c r="OUI185" i="46"/>
  <c r="OUJ185" i="46"/>
  <c r="OUK185" i="46"/>
  <c r="OUL185" i="46"/>
  <c r="OUM185" i="46"/>
  <c r="OUN185" i="46"/>
  <c r="OUO185" i="46"/>
  <c r="OUP185" i="46"/>
  <c r="OUQ185" i="46"/>
  <c r="OUR185" i="46"/>
  <c r="OUS185" i="46"/>
  <c r="OUT185" i="46"/>
  <c r="OUU185" i="46"/>
  <c r="OUV185" i="46"/>
  <c r="OUW185" i="46"/>
  <c r="OUX185" i="46"/>
  <c r="OUY185" i="46"/>
  <c r="OUZ185" i="46"/>
  <c r="OVA185" i="46"/>
  <c r="OVB185" i="46"/>
  <c r="OVC185" i="46"/>
  <c r="OVD185" i="46"/>
  <c r="OVE185" i="46"/>
  <c r="OVF185" i="46"/>
  <c r="OVG185" i="46"/>
  <c r="OVH185" i="46"/>
  <c r="OVI185" i="46"/>
  <c r="OVJ185" i="46"/>
  <c r="OVK185" i="46"/>
  <c r="OVL185" i="46"/>
  <c r="OVM185" i="46"/>
  <c r="OVN185" i="46"/>
  <c r="OVO185" i="46"/>
  <c r="OVP185" i="46"/>
  <c r="OVQ185" i="46"/>
  <c r="OVR185" i="46"/>
  <c r="OVS185" i="46"/>
  <c r="OVT185" i="46"/>
  <c r="OVU185" i="46"/>
  <c r="OVV185" i="46"/>
  <c r="OVW185" i="46"/>
  <c r="OVX185" i="46"/>
  <c r="OVY185" i="46"/>
  <c r="OVZ185" i="46"/>
  <c r="OWA185" i="46"/>
  <c r="OWB185" i="46"/>
  <c r="OWC185" i="46"/>
  <c r="OWD185" i="46"/>
  <c r="OWE185" i="46"/>
  <c r="OWF185" i="46"/>
  <c r="OWG185" i="46"/>
  <c r="OWH185" i="46"/>
  <c r="OWI185" i="46"/>
  <c r="OWJ185" i="46"/>
  <c r="OWK185" i="46"/>
  <c r="OWL185" i="46"/>
  <c r="OWM185" i="46"/>
  <c r="OWN185" i="46"/>
  <c r="OWO185" i="46"/>
  <c r="OWP185" i="46"/>
  <c r="OWQ185" i="46"/>
  <c r="OWR185" i="46"/>
  <c r="OWS185" i="46"/>
  <c r="OWT185" i="46"/>
  <c r="OWU185" i="46"/>
  <c r="OWV185" i="46"/>
  <c r="OWW185" i="46"/>
  <c r="OWX185" i="46"/>
  <c r="OWY185" i="46"/>
  <c r="OWZ185" i="46"/>
  <c r="OXA185" i="46"/>
  <c r="OXB185" i="46"/>
  <c r="OXC185" i="46"/>
  <c r="OXD185" i="46"/>
  <c r="OXE185" i="46"/>
  <c r="OXF185" i="46"/>
  <c r="OXG185" i="46"/>
  <c r="OXH185" i="46"/>
  <c r="OXI185" i="46"/>
  <c r="OXJ185" i="46"/>
  <c r="OXK185" i="46"/>
  <c r="OXL185" i="46"/>
  <c r="OXM185" i="46"/>
  <c r="OXN185" i="46"/>
  <c r="OXO185" i="46"/>
  <c r="OXP185" i="46"/>
  <c r="OXQ185" i="46"/>
  <c r="OXR185" i="46"/>
  <c r="OXS185" i="46"/>
  <c r="OXT185" i="46"/>
  <c r="OXU185" i="46"/>
  <c r="OXV185" i="46"/>
  <c r="OXW185" i="46"/>
  <c r="OXX185" i="46"/>
  <c r="OXY185" i="46"/>
  <c r="OXZ185" i="46"/>
  <c r="OYA185" i="46"/>
  <c r="OYB185" i="46"/>
  <c r="OYC185" i="46"/>
  <c r="OYD185" i="46"/>
  <c r="OYE185" i="46"/>
  <c r="OYF185" i="46"/>
  <c r="OYG185" i="46"/>
  <c r="OYH185" i="46"/>
  <c r="OYI185" i="46"/>
  <c r="OYJ185" i="46"/>
  <c r="OYK185" i="46"/>
  <c r="OYL185" i="46"/>
  <c r="OYM185" i="46"/>
  <c r="OYN185" i="46"/>
  <c r="OYO185" i="46"/>
  <c r="OYP185" i="46"/>
  <c r="OYQ185" i="46"/>
  <c r="OYR185" i="46"/>
  <c r="OYS185" i="46"/>
  <c r="OYT185" i="46"/>
  <c r="OYU185" i="46"/>
  <c r="OYV185" i="46"/>
  <c r="OYW185" i="46"/>
  <c r="OYX185" i="46"/>
  <c r="OYY185" i="46"/>
  <c r="OYZ185" i="46"/>
  <c r="OZA185" i="46"/>
  <c r="OZB185" i="46"/>
  <c r="OZC185" i="46"/>
  <c r="OZD185" i="46"/>
  <c r="OZE185" i="46"/>
  <c r="OZF185" i="46"/>
  <c r="OZG185" i="46"/>
  <c r="OZH185" i="46"/>
  <c r="OZI185" i="46"/>
  <c r="OZJ185" i="46"/>
  <c r="OZK185" i="46"/>
  <c r="OZL185" i="46"/>
  <c r="OZM185" i="46"/>
  <c r="OZN185" i="46"/>
  <c r="OZO185" i="46"/>
  <c r="OZP185" i="46"/>
  <c r="OZQ185" i="46"/>
  <c r="OZR185" i="46"/>
  <c r="OZS185" i="46"/>
  <c r="OZT185" i="46"/>
  <c r="OZU185" i="46"/>
  <c r="OZV185" i="46"/>
  <c r="OZW185" i="46"/>
  <c r="OZX185" i="46"/>
  <c r="OZY185" i="46"/>
  <c r="OZZ185" i="46"/>
  <c r="PAA185" i="46"/>
  <c r="PAB185" i="46"/>
  <c r="PAC185" i="46"/>
  <c r="PAD185" i="46"/>
  <c r="PAE185" i="46"/>
  <c r="PAF185" i="46"/>
  <c r="PAG185" i="46"/>
  <c r="PAH185" i="46"/>
  <c r="PAI185" i="46"/>
  <c r="PAJ185" i="46"/>
  <c r="PAK185" i="46"/>
  <c r="PAL185" i="46"/>
  <c r="PAM185" i="46"/>
  <c r="PAN185" i="46"/>
  <c r="PAO185" i="46"/>
  <c r="PAP185" i="46"/>
  <c r="PAQ185" i="46"/>
  <c r="PAR185" i="46"/>
  <c r="PAS185" i="46"/>
  <c r="PAT185" i="46"/>
  <c r="PAU185" i="46"/>
  <c r="PAV185" i="46"/>
  <c r="PAW185" i="46"/>
  <c r="PAX185" i="46"/>
  <c r="PAY185" i="46"/>
  <c r="PAZ185" i="46"/>
  <c r="PBA185" i="46"/>
  <c r="PBB185" i="46"/>
  <c r="PBC185" i="46"/>
  <c r="PBD185" i="46"/>
  <c r="PBE185" i="46"/>
  <c r="PBF185" i="46"/>
  <c r="PBG185" i="46"/>
  <c r="PBH185" i="46"/>
  <c r="PBI185" i="46"/>
  <c r="PBJ185" i="46"/>
  <c r="PBK185" i="46"/>
  <c r="PBL185" i="46"/>
  <c r="PBM185" i="46"/>
  <c r="PBN185" i="46"/>
  <c r="PBO185" i="46"/>
  <c r="PBP185" i="46"/>
  <c r="PBQ185" i="46"/>
  <c r="PBR185" i="46"/>
  <c r="PBS185" i="46"/>
  <c r="PBT185" i="46"/>
  <c r="PBU185" i="46"/>
  <c r="PBV185" i="46"/>
  <c r="PBW185" i="46"/>
  <c r="PBX185" i="46"/>
  <c r="PBY185" i="46"/>
  <c r="PBZ185" i="46"/>
  <c r="PCA185" i="46"/>
  <c r="PCB185" i="46"/>
  <c r="PCC185" i="46"/>
  <c r="PCD185" i="46"/>
  <c r="PCE185" i="46"/>
  <c r="PCF185" i="46"/>
  <c r="PCG185" i="46"/>
  <c r="PCH185" i="46"/>
  <c r="PCI185" i="46"/>
  <c r="PCJ185" i="46"/>
  <c r="PCK185" i="46"/>
  <c r="PCL185" i="46"/>
  <c r="PCM185" i="46"/>
  <c r="PCN185" i="46"/>
  <c r="PCO185" i="46"/>
  <c r="PCP185" i="46"/>
  <c r="PCQ185" i="46"/>
  <c r="PCR185" i="46"/>
  <c r="PCS185" i="46"/>
  <c r="PCT185" i="46"/>
  <c r="PCU185" i="46"/>
  <c r="PCV185" i="46"/>
  <c r="PCW185" i="46"/>
  <c r="PCX185" i="46"/>
  <c r="PCY185" i="46"/>
  <c r="PCZ185" i="46"/>
  <c r="PDA185" i="46"/>
  <c r="PDB185" i="46"/>
  <c r="PDC185" i="46"/>
  <c r="PDD185" i="46"/>
  <c r="PDE185" i="46"/>
  <c r="PDF185" i="46"/>
  <c r="PDG185" i="46"/>
  <c r="PDH185" i="46"/>
  <c r="PDI185" i="46"/>
  <c r="PDJ185" i="46"/>
  <c r="PDK185" i="46"/>
  <c r="PDL185" i="46"/>
  <c r="PDM185" i="46"/>
  <c r="PDN185" i="46"/>
  <c r="PDO185" i="46"/>
  <c r="PDP185" i="46"/>
  <c r="PDQ185" i="46"/>
  <c r="PDR185" i="46"/>
  <c r="PDS185" i="46"/>
  <c r="PDT185" i="46"/>
  <c r="PDU185" i="46"/>
  <c r="PDV185" i="46"/>
  <c r="PDW185" i="46"/>
  <c r="PDX185" i="46"/>
  <c r="PDY185" i="46"/>
  <c r="PDZ185" i="46"/>
  <c r="PEA185" i="46"/>
  <c r="PEB185" i="46"/>
  <c r="PEC185" i="46"/>
  <c r="PED185" i="46"/>
  <c r="PEE185" i="46"/>
  <c r="PEF185" i="46"/>
  <c r="PEG185" i="46"/>
  <c r="PEH185" i="46"/>
  <c r="PEI185" i="46"/>
  <c r="PEJ185" i="46"/>
  <c r="PEK185" i="46"/>
  <c r="PEL185" i="46"/>
  <c r="PEM185" i="46"/>
  <c r="PEN185" i="46"/>
  <c r="PEO185" i="46"/>
  <c r="PEP185" i="46"/>
  <c r="PEQ185" i="46"/>
  <c r="PER185" i="46"/>
  <c r="PES185" i="46"/>
  <c r="PET185" i="46"/>
  <c r="PEU185" i="46"/>
  <c r="PEV185" i="46"/>
  <c r="PEW185" i="46"/>
  <c r="PEX185" i="46"/>
  <c r="PEY185" i="46"/>
  <c r="PEZ185" i="46"/>
  <c r="PFA185" i="46"/>
  <c r="PFB185" i="46"/>
  <c r="PFC185" i="46"/>
  <c r="PFD185" i="46"/>
  <c r="PFE185" i="46"/>
  <c r="PFF185" i="46"/>
  <c r="PFG185" i="46"/>
  <c r="PFH185" i="46"/>
  <c r="PFI185" i="46"/>
  <c r="PFJ185" i="46"/>
  <c r="PFK185" i="46"/>
  <c r="PFL185" i="46"/>
  <c r="PFM185" i="46"/>
  <c r="PFN185" i="46"/>
  <c r="PFO185" i="46"/>
  <c r="PFP185" i="46"/>
  <c r="PFQ185" i="46"/>
  <c r="PFR185" i="46"/>
  <c r="PFS185" i="46"/>
  <c r="PFT185" i="46"/>
  <c r="PFU185" i="46"/>
  <c r="PFV185" i="46"/>
  <c r="PFW185" i="46"/>
  <c r="PFX185" i="46"/>
  <c r="PFY185" i="46"/>
  <c r="PFZ185" i="46"/>
  <c r="PGA185" i="46"/>
  <c r="PGB185" i="46"/>
  <c r="PGC185" i="46"/>
  <c r="PGD185" i="46"/>
  <c r="PGE185" i="46"/>
  <c r="PGF185" i="46"/>
  <c r="PGG185" i="46"/>
  <c r="PGH185" i="46"/>
  <c r="PGI185" i="46"/>
  <c r="PGJ185" i="46"/>
  <c r="PGK185" i="46"/>
  <c r="PGL185" i="46"/>
  <c r="PGM185" i="46"/>
  <c r="PGN185" i="46"/>
  <c r="PGO185" i="46"/>
  <c r="PGP185" i="46"/>
  <c r="PGQ185" i="46"/>
  <c r="PGR185" i="46"/>
  <c r="PGS185" i="46"/>
  <c r="PGT185" i="46"/>
  <c r="PGU185" i="46"/>
  <c r="PGV185" i="46"/>
  <c r="PGW185" i="46"/>
  <c r="PGX185" i="46"/>
  <c r="PGY185" i="46"/>
  <c r="PGZ185" i="46"/>
  <c r="PHA185" i="46"/>
  <c r="PHB185" i="46"/>
  <c r="PHC185" i="46"/>
  <c r="PHD185" i="46"/>
  <c r="PHE185" i="46"/>
  <c r="PHF185" i="46"/>
  <c r="PHG185" i="46"/>
  <c r="PHH185" i="46"/>
  <c r="PHI185" i="46"/>
  <c r="PHJ185" i="46"/>
  <c r="PHK185" i="46"/>
  <c r="PHL185" i="46"/>
  <c r="PHM185" i="46"/>
  <c r="PHN185" i="46"/>
  <c r="PHO185" i="46"/>
  <c r="PHP185" i="46"/>
  <c r="PHQ185" i="46"/>
  <c r="PHR185" i="46"/>
  <c r="PHS185" i="46"/>
  <c r="PHT185" i="46"/>
  <c r="PHU185" i="46"/>
  <c r="PHV185" i="46"/>
  <c r="PHW185" i="46"/>
  <c r="PHX185" i="46"/>
  <c r="PHY185" i="46"/>
  <c r="PHZ185" i="46"/>
  <c r="PIA185" i="46"/>
  <c r="PIB185" i="46"/>
  <c r="PIC185" i="46"/>
  <c r="PID185" i="46"/>
  <c r="PIE185" i="46"/>
  <c r="PIF185" i="46"/>
  <c r="PIG185" i="46"/>
  <c r="PIH185" i="46"/>
  <c r="PII185" i="46"/>
  <c r="PIJ185" i="46"/>
  <c r="PIK185" i="46"/>
  <c r="PIL185" i="46"/>
  <c r="PIM185" i="46"/>
  <c r="PIN185" i="46"/>
  <c r="PIO185" i="46"/>
  <c r="PIP185" i="46"/>
  <c r="PIQ185" i="46"/>
  <c r="PIR185" i="46"/>
  <c r="PIS185" i="46"/>
  <c r="PIT185" i="46"/>
  <c r="PIU185" i="46"/>
  <c r="PIV185" i="46"/>
  <c r="PIW185" i="46"/>
  <c r="PIX185" i="46"/>
  <c r="PIY185" i="46"/>
  <c r="PIZ185" i="46"/>
  <c r="PJA185" i="46"/>
  <c r="PJB185" i="46"/>
  <c r="PJC185" i="46"/>
  <c r="PJD185" i="46"/>
  <c r="PJE185" i="46"/>
  <c r="PJF185" i="46"/>
  <c r="PJG185" i="46"/>
  <c r="PJH185" i="46"/>
  <c r="PJI185" i="46"/>
  <c r="PJJ185" i="46"/>
  <c r="PJK185" i="46"/>
  <c r="PJL185" i="46"/>
  <c r="PJM185" i="46"/>
  <c r="PJN185" i="46"/>
  <c r="PJO185" i="46"/>
  <c r="PJP185" i="46"/>
  <c r="PJQ185" i="46"/>
  <c r="PJR185" i="46"/>
  <c r="PJS185" i="46"/>
  <c r="PJT185" i="46"/>
  <c r="PJU185" i="46"/>
  <c r="PJV185" i="46"/>
  <c r="PJW185" i="46"/>
  <c r="PJX185" i="46"/>
  <c r="PJY185" i="46"/>
  <c r="PJZ185" i="46"/>
  <c r="PKA185" i="46"/>
  <c r="PKB185" i="46"/>
  <c r="PKC185" i="46"/>
  <c r="PKD185" i="46"/>
  <c r="PKE185" i="46"/>
  <c r="PKF185" i="46"/>
  <c r="PKG185" i="46"/>
  <c r="PKH185" i="46"/>
  <c r="PKI185" i="46"/>
  <c r="PKJ185" i="46"/>
  <c r="PKK185" i="46"/>
  <c r="PKL185" i="46"/>
  <c r="PKM185" i="46"/>
  <c r="PKN185" i="46"/>
  <c r="PKO185" i="46"/>
  <c r="PKP185" i="46"/>
  <c r="PKQ185" i="46"/>
  <c r="PKR185" i="46"/>
  <c r="PKS185" i="46"/>
  <c r="PKT185" i="46"/>
  <c r="PKU185" i="46"/>
  <c r="PKV185" i="46"/>
  <c r="PKW185" i="46"/>
  <c r="PKX185" i="46"/>
  <c r="PKY185" i="46"/>
  <c r="PKZ185" i="46"/>
  <c r="PLA185" i="46"/>
  <c r="PLB185" i="46"/>
  <c r="PLC185" i="46"/>
  <c r="PLD185" i="46"/>
  <c r="PLE185" i="46"/>
  <c r="PLF185" i="46"/>
  <c r="PLG185" i="46"/>
  <c r="PLH185" i="46"/>
  <c r="PLI185" i="46"/>
  <c r="PLJ185" i="46"/>
  <c r="PLK185" i="46"/>
  <c r="PLL185" i="46"/>
  <c r="PLM185" i="46"/>
  <c r="PLN185" i="46"/>
  <c r="PLO185" i="46"/>
  <c r="PLP185" i="46"/>
  <c r="PLQ185" i="46"/>
  <c r="PLR185" i="46"/>
  <c r="PLS185" i="46"/>
  <c r="PLT185" i="46"/>
  <c r="PLU185" i="46"/>
  <c r="PLV185" i="46"/>
  <c r="PLW185" i="46"/>
  <c r="PLX185" i="46"/>
  <c r="PLY185" i="46"/>
  <c r="PLZ185" i="46"/>
  <c r="PMA185" i="46"/>
  <c r="PMB185" i="46"/>
  <c r="PMC185" i="46"/>
  <c r="PMD185" i="46"/>
  <c r="PME185" i="46"/>
  <c r="PMF185" i="46"/>
  <c r="PMG185" i="46"/>
  <c r="PMH185" i="46"/>
  <c r="PMI185" i="46"/>
  <c r="PMJ185" i="46"/>
  <c r="PMK185" i="46"/>
  <c r="PML185" i="46"/>
  <c r="PMM185" i="46"/>
  <c r="PMN185" i="46"/>
  <c r="PMO185" i="46"/>
  <c r="PMP185" i="46"/>
  <c r="PMQ185" i="46"/>
  <c r="PMR185" i="46"/>
  <c r="PMS185" i="46"/>
  <c r="PMT185" i="46"/>
  <c r="PMU185" i="46"/>
  <c r="PMV185" i="46"/>
  <c r="PMW185" i="46"/>
  <c r="PMX185" i="46"/>
  <c r="PMY185" i="46"/>
  <c r="PMZ185" i="46"/>
  <c r="PNA185" i="46"/>
  <c r="PNB185" i="46"/>
  <c r="PNC185" i="46"/>
  <c r="PND185" i="46"/>
  <c r="PNE185" i="46"/>
  <c r="PNF185" i="46"/>
  <c r="PNG185" i="46"/>
  <c r="PNH185" i="46"/>
  <c r="PNI185" i="46"/>
  <c r="PNJ185" i="46"/>
  <c r="PNK185" i="46"/>
  <c r="PNL185" i="46"/>
  <c r="PNM185" i="46"/>
  <c r="PNN185" i="46"/>
  <c r="PNO185" i="46"/>
  <c r="PNP185" i="46"/>
  <c r="PNQ185" i="46"/>
  <c r="PNR185" i="46"/>
  <c r="PNS185" i="46"/>
  <c r="PNT185" i="46"/>
  <c r="PNU185" i="46"/>
  <c r="PNV185" i="46"/>
  <c r="PNW185" i="46"/>
  <c r="PNX185" i="46"/>
  <c r="PNY185" i="46"/>
  <c r="PNZ185" i="46"/>
  <c r="POA185" i="46"/>
  <c r="POB185" i="46"/>
  <c r="POC185" i="46"/>
  <c r="POD185" i="46"/>
  <c r="POE185" i="46"/>
  <c r="POF185" i="46"/>
  <c r="POG185" i="46"/>
  <c r="POH185" i="46"/>
  <c r="POI185" i="46"/>
  <c r="POJ185" i="46"/>
  <c r="POK185" i="46"/>
  <c r="POL185" i="46"/>
  <c r="POM185" i="46"/>
  <c r="PON185" i="46"/>
  <c r="POO185" i="46"/>
  <c r="POP185" i="46"/>
  <c r="POQ185" i="46"/>
  <c r="POR185" i="46"/>
  <c r="POS185" i="46"/>
  <c r="POT185" i="46"/>
  <c r="POU185" i="46"/>
  <c r="POV185" i="46"/>
  <c r="POW185" i="46"/>
  <c r="POX185" i="46"/>
  <c r="POY185" i="46"/>
  <c r="POZ185" i="46"/>
  <c r="PPA185" i="46"/>
  <c r="PPB185" i="46"/>
  <c r="PPC185" i="46"/>
  <c r="PPD185" i="46"/>
  <c r="PPE185" i="46"/>
  <c r="PPF185" i="46"/>
  <c r="PPG185" i="46"/>
  <c r="PPH185" i="46"/>
  <c r="PPI185" i="46"/>
  <c r="PPJ185" i="46"/>
  <c r="PPK185" i="46"/>
  <c r="PPL185" i="46"/>
  <c r="PPM185" i="46"/>
  <c r="PPN185" i="46"/>
  <c r="PPO185" i="46"/>
  <c r="PPP185" i="46"/>
  <c r="PPQ185" i="46"/>
  <c r="PPR185" i="46"/>
  <c r="PPS185" i="46"/>
  <c r="PPT185" i="46"/>
  <c r="PPU185" i="46"/>
  <c r="PPV185" i="46"/>
  <c r="PPW185" i="46"/>
  <c r="PPX185" i="46"/>
  <c r="PPY185" i="46"/>
  <c r="PPZ185" i="46"/>
  <c r="PQA185" i="46"/>
  <c r="PQB185" i="46"/>
  <c r="PQC185" i="46"/>
  <c r="PQD185" i="46"/>
  <c r="PQE185" i="46"/>
  <c r="PQF185" i="46"/>
  <c r="PQG185" i="46"/>
  <c r="PQH185" i="46"/>
  <c r="PQI185" i="46"/>
  <c r="PQJ185" i="46"/>
  <c r="PQK185" i="46"/>
  <c r="PQL185" i="46"/>
  <c r="PQM185" i="46"/>
  <c r="PQN185" i="46"/>
  <c r="PQO185" i="46"/>
  <c r="PQP185" i="46"/>
  <c r="PQQ185" i="46"/>
  <c r="PQR185" i="46"/>
  <c r="PQS185" i="46"/>
  <c r="PQT185" i="46"/>
  <c r="PQU185" i="46"/>
  <c r="PQV185" i="46"/>
  <c r="PQW185" i="46"/>
  <c r="PQX185" i="46"/>
  <c r="PQY185" i="46"/>
  <c r="PQZ185" i="46"/>
  <c r="PRA185" i="46"/>
  <c r="PRB185" i="46"/>
  <c r="PRC185" i="46"/>
  <c r="PRD185" i="46"/>
  <c r="PRE185" i="46"/>
  <c r="PRF185" i="46"/>
  <c r="PRG185" i="46"/>
  <c r="PRH185" i="46"/>
  <c r="PRI185" i="46"/>
  <c r="PRJ185" i="46"/>
  <c r="PRK185" i="46"/>
  <c r="PRL185" i="46"/>
  <c r="PRM185" i="46"/>
  <c r="PRN185" i="46"/>
  <c r="PRO185" i="46"/>
  <c r="PRP185" i="46"/>
  <c r="PRQ185" i="46"/>
  <c r="PRR185" i="46"/>
  <c r="PRS185" i="46"/>
  <c r="PRT185" i="46"/>
  <c r="PRU185" i="46"/>
  <c r="PRV185" i="46"/>
  <c r="PRW185" i="46"/>
  <c r="PRX185" i="46"/>
  <c r="PRY185" i="46"/>
  <c r="PRZ185" i="46"/>
  <c r="PSA185" i="46"/>
  <c r="PSB185" i="46"/>
  <c r="PSC185" i="46"/>
  <c r="PSD185" i="46"/>
  <c r="PSE185" i="46"/>
  <c r="PSF185" i="46"/>
  <c r="PSG185" i="46"/>
  <c r="PSH185" i="46"/>
  <c r="PSI185" i="46"/>
  <c r="PSJ185" i="46"/>
  <c r="PSK185" i="46"/>
  <c r="PSL185" i="46"/>
  <c r="PSM185" i="46"/>
  <c r="PSN185" i="46"/>
  <c r="PSO185" i="46"/>
  <c r="PSP185" i="46"/>
  <c r="PSQ185" i="46"/>
  <c r="PSR185" i="46"/>
  <c r="PSS185" i="46"/>
  <c r="PST185" i="46"/>
  <c r="PSU185" i="46"/>
  <c r="PSV185" i="46"/>
  <c r="PSW185" i="46"/>
  <c r="PSX185" i="46"/>
  <c r="PSY185" i="46"/>
  <c r="PSZ185" i="46"/>
  <c r="PTA185" i="46"/>
  <c r="PTB185" i="46"/>
  <c r="PTC185" i="46"/>
  <c r="PTD185" i="46"/>
  <c r="PTE185" i="46"/>
  <c r="PTF185" i="46"/>
  <c r="PTG185" i="46"/>
  <c r="PTH185" i="46"/>
  <c r="PTI185" i="46"/>
  <c r="PTJ185" i="46"/>
  <c r="PTK185" i="46"/>
  <c r="PTL185" i="46"/>
  <c r="PTM185" i="46"/>
  <c r="PTN185" i="46"/>
  <c r="PTO185" i="46"/>
  <c r="PTP185" i="46"/>
  <c r="PTQ185" i="46"/>
  <c r="PTR185" i="46"/>
  <c r="PTS185" i="46"/>
  <c r="PTT185" i="46"/>
  <c r="PTU185" i="46"/>
  <c r="PTV185" i="46"/>
  <c r="PTW185" i="46"/>
  <c r="PTX185" i="46"/>
  <c r="PTY185" i="46"/>
  <c r="PTZ185" i="46"/>
  <c r="PUA185" i="46"/>
  <c r="PUB185" i="46"/>
  <c r="PUC185" i="46"/>
  <c r="PUD185" i="46"/>
  <c r="PUE185" i="46"/>
  <c r="PUF185" i="46"/>
  <c r="PUG185" i="46"/>
  <c r="PUH185" i="46"/>
  <c r="PUI185" i="46"/>
  <c r="PUJ185" i="46"/>
  <c r="PUK185" i="46"/>
  <c r="PUL185" i="46"/>
  <c r="PUM185" i="46"/>
  <c r="PUN185" i="46"/>
  <c r="PUO185" i="46"/>
  <c r="PUP185" i="46"/>
  <c r="PUQ185" i="46"/>
  <c r="PUR185" i="46"/>
  <c r="PUS185" i="46"/>
  <c r="PUT185" i="46"/>
  <c r="PUU185" i="46"/>
  <c r="PUV185" i="46"/>
  <c r="PUW185" i="46"/>
  <c r="PUX185" i="46"/>
  <c r="PUY185" i="46"/>
  <c r="PUZ185" i="46"/>
  <c r="PVA185" i="46"/>
  <c r="PVB185" i="46"/>
  <c r="PVC185" i="46"/>
  <c r="PVD185" i="46"/>
  <c r="PVE185" i="46"/>
  <c r="PVF185" i="46"/>
  <c r="PVG185" i="46"/>
  <c r="PVH185" i="46"/>
  <c r="PVI185" i="46"/>
  <c r="PVJ185" i="46"/>
  <c r="PVK185" i="46"/>
  <c r="PVL185" i="46"/>
  <c r="PVM185" i="46"/>
  <c r="PVN185" i="46"/>
  <c r="PVO185" i="46"/>
  <c r="PVP185" i="46"/>
  <c r="PVQ185" i="46"/>
  <c r="PVR185" i="46"/>
  <c r="PVS185" i="46"/>
  <c r="PVT185" i="46"/>
  <c r="PVU185" i="46"/>
  <c r="PVV185" i="46"/>
  <c r="PVW185" i="46"/>
  <c r="PVX185" i="46"/>
  <c r="PVY185" i="46"/>
  <c r="PVZ185" i="46"/>
  <c r="PWA185" i="46"/>
  <c r="PWB185" i="46"/>
  <c r="PWC185" i="46"/>
  <c r="PWD185" i="46"/>
  <c r="PWE185" i="46"/>
  <c r="PWF185" i="46"/>
  <c r="PWG185" i="46"/>
  <c r="PWH185" i="46"/>
  <c r="PWI185" i="46"/>
  <c r="PWJ185" i="46"/>
  <c r="PWK185" i="46"/>
  <c r="PWL185" i="46"/>
  <c r="PWM185" i="46"/>
  <c r="PWN185" i="46"/>
  <c r="PWO185" i="46"/>
  <c r="PWP185" i="46"/>
  <c r="PWQ185" i="46"/>
  <c r="PWR185" i="46"/>
  <c r="PWS185" i="46"/>
  <c r="PWT185" i="46"/>
  <c r="PWU185" i="46"/>
  <c r="PWV185" i="46"/>
  <c r="PWW185" i="46"/>
  <c r="PWX185" i="46"/>
  <c r="PWY185" i="46"/>
  <c r="PWZ185" i="46"/>
  <c r="PXA185" i="46"/>
  <c r="PXB185" i="46"/>
  <c r="PXC185" i="46"/>
  <c r="PXD185" i="46"/>
  <c r="PXE185" i="46"/>
  <c r="PXF185" i="46"/>
  <c r="PXG185" i="46"/>
  <c r="PXH185" i="46"/>
  <c r="PXI185" i="46"/>
  <c r="PXJ185" i="46"/>
  <c r="PXK185" i="46"/>
  <c r="PXL185" i="46"/>
  <c r="PXM185" i="46"/>
  <c r="PXN185" i="46"/>
  <c r="PXO185" i="46"/>
  <c r="PXP185" i="46"/>
  <c r="PXQ185" i="46"/>
  <c r="PXR185" i="46"/>
  <c r="PXS185" i="46"/>
  <c r="PXT185" i="46"/>
  <c r="PXU185" i="46"/>
  <c r="PXV185" i="46"/>
  <c r="PXW185" i="46"/>
  <c r="PXX185" i="46"/>
  <c r="PXY185" i="46"/>
  <c r="PXZ185" i="46"/>
  <c r="PYA185" i="46"/>
  <c r="PYB185" i="46"/>
  <c r="PYC185" i="46"/>
  <c r="PYD185" i="46"/>
  <c r="PYE185" i="46"/>
  <c r="PYF185" i="46"/>
  <c r="PYG185" i="46"/>
  <c r="PYH185" i="46"/>
  <c r="PYI185" i="46"/>
  <c r="PYJ185" i="46"/>
  <c r="PYK185" i="46"/>
  <c r="PYL185" i="46"/>
  <c r="PYM185" i="46"/>
  <c r="PYN185" i="46"/>
  <c r="PYO185" i="46"/>
  <c r="PYP185" i="46"/>
  <c r="PYQ185" i="46"/>
  <c r="PYR185" i="46"/>
  <c r="PYS185" i="46"/>
  <c r="PYT185" i="46"/>
  <c r="PYU185" i="46"/>
  <c r="PYV185" i="46"/>
  <c r="PYW185" i="46"/>
  <c r="PYX185" i="46"/>
  <c r="PYY185" i="46"/>
  <c r="PYZ185" i="46"/>
  <c r="PZA185" i="46"/>
  <c r="PZB185" i="46"/>
  <c r="PZC185" i="46"/>
  <c r="PZD185" i="46"/>
  <c r="PZE185" i="46"/>
  <c r="PZF185" i="46"/>
  <c r="PZG185" i="46"/>
  <c r="PZH185" i="46"/>
  <c r="PZI185" i="46"/>
  <c r="PZJ185" i="46"/>
  <c r="PZK185" i="46"/>
  <c r="PZL185" i="46"/>
  <c r="PZM185" i="46"/>
  <c r="PZN185" i="46"/>
  <c r="PZO185" i="46"/>
  <c r="PZP185" i="46"/>
  <c r="PZQ185" i="46"/>
  <c r="PZR185" i="46"/>
  <c r="PZS185" i="46"/>
  <c r="PZT185" i="46"/>
  <c r="PZU185" i="46"/>
  <c r="PZV185" i="46"/>
  <c r="PZW185" i="46"/>
  <c r="PZX185" i="46"/>
  <c r="PZY185" i="46"/>
  <c r="PZZ185" i="46"/>
  <c r="QAA185" i="46"/>
  <c r="QAB185" i="46"/>
  <c r="QAC185" i="46"/>
  <c r="QAD185" i="46"/>
  <c r="QAE185" i="46"/>
  <c r="QAF185" i="46"/>
  <c r="QAG185" i="46"/>
  <c r="QAH185" i="46"/>
  <c r="QAI185" i="46"/>
  <c r="QAJ185" i="46"/>
  <c r="QAK185" i="46"/>
  <c r="QAL185" i="46"/>
  <c r="QAM185" i="46"/>
  <c r="QAN185" i="46"/>
  <c r="QAO185" i="46"/>
  <c r="QAP185" i="46"/>
  <c r="QAQ185" i="46"/>
  <c r="QAR185" i="46"/>
  <c r="QAS185" i="46"/>
  <c r="QAT185" i="46"/>
  <c r="QAU185" i="46"/>
  <c r="QAV185" i="46"/>
  <c r="QAW185" i="46"/>
  <c r="QAX185" i="46"/>
  <c r="QAY185" i="46"/>
  <c r="QAZ185" i="46"/>
  <c r="QBA185" i="46"/>
  <c r="QBB185" i="46"/>
  <c r="QBC185" i="46"/>
  <c r="QBD185" i="46"/>
  <c r="QBE185" i="46"/>
  <c r="QBF185" i="46"/>
  <c r="QBG185" i="46"/>
  <c r="QBH185" i="46"/>
  <c r="QBI185" i="46"/>
  <c r="QBJ185" i="46"/>
  <c r="QBK185" i="46"/>
  <c r="QBL185" i="46"/>
  <c r="QBM185" i="46"/>
  <c r="QBN185" i="46"/>
  <c r="QBO185" i="46"/>
  <c r="QBP185" i="46"/>
  <c r="QBQ185" i="46"/>
  <c r="QBR185" i="46"/>
  <c r="QBS185" i="46"/>
  <c r="QBT185" i="46"/>
  <c r="QBU185" i="46"/>
  <c r="QBV185" i="46"/>
  <c r="QBW185" i="46"/>
  <c r="QBX185" i="46"/>
  <c r="QBY185" i="46"/>
  <c r="QBZ185" i="46"/>
  <c r="QCA185" i="46"/>
  <c r="QCB185" i="46"/>
  <c r="QCC185" i="46"/>
  <c r="QCD185" i="46"/>
  <c r="QCE185" i="46"/>
  <c r="QCF185" i="46"/>
  <c r="QCG185" i="46"/>
  <c r="QCH185" i="46"/>
  <c r="QCI185" i="46"/>
  <c r="QCJ185" i="46"/>
  <c r="QCK185" i="46"/>
  <c r="QCL185" i="46"/>
  <c r="QCM185" i="46"/>
  <c r="QCN185" i="46"/>
  <c r="QCO185" i="46"/>
  <c r="QCP185" i="46"/>
  <c r="QCQ185" i="46"/>
  <c r="QCR185" i="46"/>
  <c r="QCS185" i="46"/>
  <c r="QCT185" i="46"/>
  <c r="QCU185" i="46"/>
  <c r="QCV185" i="46"/>
  <c r="QCW185" i="46"/>
  <c r="QCX185" i="46"/>
  <c r="QCY185" i="46"/>
  <c r="QCZ185" i="46"/>
  <c r="QDA185" i="46"/>
  <c r="QDB185" i="46"/>
  <c r="QDC185" i="46"/>
  <c r="QDD185" i="46"/>
  <c r="QDE185" i="46"/>
  <c r="QDF185" i="46"/>
  <c r="QDG185" i="46"/>
  <c r="QDH185" i="46"/>
  <c r="QDI185" i="46"/>
  <c r="QDJ185" i="46"/>
  <c r="QDK185" i="46"/>
  <c r="QDL185" i="46"/>
  <c r="QDM185" i="46"/>
  <c r="QDN185" i="46"/>
  <c r="QDO185" i="46"/>
  <c r="QDP185" i="46"/>
  <c r="QDQ185" i="46"/>
  <c r="QDR185" i="46"/>
  <c r="QDS185" i="46"/>
  <c r="QDT185" i="46"/>
  <c r="QDU185" i="46"/>
  <c r="QDV185" i="46"/>
  <c r="QDW185" i="46"/>
  <c r="QDX185" i="46"/>
  <c r="QDY185" i="46"/>
  <c r="QDZ185" i="46"/>
  <c r="QEA185" i="46"/>
  <c r="QEB185" i="46"/>
  <c r="QEC185" i="46"/>
  <c r="QED185" i="46"/>
  <c r="QEE185" i="46"/>
  <c r="QEF185" i="46"/>
  <c r="QEG185" i="46"/>
  <c r="QEH185" i="46"/>
  <c r="QEI185" i="46"/>
  <c r="QEJ185" i="46"/>
  <c r="QEK185" i="46"/>
  <c r="QEL185" i="46"/>
  <c r="QEM185" i="46"/>
  <c r="QEN185" i="46"/>
  <c r="QEO185" i="46"/>
  <c r="QEP185" i="46"/>
  <c r="QEQ185" i="46"/>
  <c r="QER185" i="46"/>
  <c r="QES185" i="46"/>
  <c r="QET185" i="46"/>
  <c r="QEU185" i="46"/>
  <c r="QEV185" i="46"/>
  <c r="QEW185" i="46"/>
  <c r="QEX185" i="46"/>
  <c r="QEY185" i="46"/>
  <c r="QEZ185" i="46"/>
  <c r="QFA185" i="46"/>
  <c r="QFB185" i="46"/>
  <c r="QFC185" i="46"/>
  <c r="QFD185" i="46"/>
  <c r="QFE185" i="46"/>
  <c r="QFF185" i="46"/>
  <c r="QFG185" i="46"/>
  <c r="QFH185" i="46"/>
  <c r="QFI185" i="46"/>
  <c r="QFJ185" i="46"/>
  <c r="QFK185" i="46"/>
  <c r="QFL185" i="46"/>
  <c r="QFM185" i="46"/>
  <c r="QFN185" i="46"/>
  <c r="QFO185" i="46"/>
  <c r="QFP185" i="46"/>
  <c r="QFQ185" i="46"/>
  <c r="QFR185" i="46"/>
  <c r="QFS185" i="46"/>
  <c r="QFT185" i="46"/>
  <c r="QFU185" i="46"/>
  <c r="QFV185" i="46"/>
  <c r="QFW185" i="46"/>
  <c r="QFX185" i="46"/>
  <c r="QFY185" i="46"/>
  <c r="QFZ185" i="46"/>
  <c r="QGA185" i="46"/>
  <c r="QGB185" i="46"/>
  <c r="QGC185" i="46"/>
  <c r="QGD185" i="46"/>
  <c r="QGE185" i="46"/>
  <c r="QGF185" i="46"/>
  <c r="QGG185" i="46"/>
  <c r="QGH185" i="46"/>
  <c r="QGI185" i="46"/>
  <c r="QGJ185" i="46"/>
  <c r="QGK185" i="46"/>
  <c r="QGL185" i="46"/>
  <c r="QGM185" i="46"/>
  <c r="QGN185" i="46"/>
  <c r="QGO185" i="46"/>
  <c r="QGP185" i="46"/>
  <c r="QGQ185" i="46"/>
  <c r="QGR185" i="46"/>
  <c r="QGS185" i="46"/>
  <c r="QGT185" i="46"/>
  <c r="QGU185" i="46"/>
  <c r="QGV185" i="46"/>
  <c r="QGW185" i="46"/>
  <c r="QGX185" i="46"/>
  <c r="QGY185" i="46"/>
  <c r="QGZ185" i="46"/>
  <c r="QHA185" i="46"/>
  <c r="QHB185" i="46"/>
  <c r="QHC185" i="46"/>
  <c r="QHD185" i="46"/>
  <c r="QHE185" i="46"/>
  <c r="QHF185" i="46"/>
  <c r="QHG185" i="46"/>
  <c r="QHH185" i="46"/>
  <c r="QHI185" i="46"/>
  <c r="QHJ185" i="46"/>
  <c r="QHK185" i="46"/>
  <c r="QHL185" i="46"/>
  <c r="QHM185" i="46"/>
  <c r="QHN185" i="46"/>
  <c r="QHO185" i="46"/>
  <c r="QHP185" i="46"/>
  <c r="QHQ185" i="46"/>
  <c r="QHR185" i="46"/>
  <c r="QHS185" i="46"/>
  <c r="QHT185" i="46"/>
  <c r="QHU185" i="46"/>
  <c r="QHV185" i="46"/>
  <c r="QHW185" i="46"/>
  <c r="QHX185" i="46"/>
  <c r="QHY185" i="46"/>
  <c r="QHZ185" i="46"/>
  <c r="QIA185" i="46"/>
  <c r="QIB185" i="46"/>
  <c r="QIC185" i="46"/>
  <c r="QID185" i="46"/>
  <c r="QIE185" i="46"/>
  <c r="QIF185" i="46"/>
  <c r="QIG185" i="46"/>
  <c r="QIH185" i="46"/>
  <c r="QII185" i="46"/>
  <c r="QIJ185" i="46"/>
  <c r="QIK185" i="46"/>
  <c r="QIL185" i="46"/>
  <c r="QIM185" i="46"/>
  <c r="QIN185" i="46"/>
  <c r="QIO185" i="46"/>
  <c r="QIP185" i="46"/>
  <c r="QIQ185" i="46"/>
  <c r="QIR185" i="46"/>
  <c r="QIS185" i="46"/>
  <c r="QIT185" i="46"/>
  <c r="QIU185" i="46"/>
  <c r="QIV185" i="46"/>
  <c r="QIW185" i="46"/>
  <c r="QIX185" i="46"/>
  <c r="QIY185" i="46"/>
  <c r="QIZ185" i="46"/>
  <c r="QJA185" i="46"/>
  <c r="QJB185" i="46"/>
  <c r="QJC185" i="46"/>
  <c r="QJD185" i="46"/>
  <c r="QJE185" i="46"/>
  <c r="QJF185" i="46"/>
  <c r="QJG185" i="46"/>
  <c r="QJH185" i="46"/>
  <c r="QJI185" i="46"/>
  <c r="QJJ185" i="46"/>
  <c r="QJK185" i="46"/>
  <c r="QJL185" i="46"/>
  <c r="QJM185" i="46"/>
  <c r="QJN185" i="46"/>
  <c r="QJO185" i="46"/>
  <c r="QJP185" i="46"/>
  <c r="QJQ185" i="46"/>
  <c r="QJR185" i="46"/>
  <c r="QJS185" i="46"/>
  <c r="QJT185" i="46"/>
  <c r="QJU185" i="46"/>
  <c r="QJV185" i="46"/>
  <c r="QJW185" i="46"/>
  <c r="QJX185" i="46"/>
  <c r="QJY185" i="46"/>
  <c r="QJZ185" i="46"/>
  <c r="QKA185" i="46"/>
  <c r="QKB185" i="46"/>
  <c r="QKC185" i="46"/>
  <c r="QKD185" i="46"/>
  <c r="QKE185" i="46"/>
  <c r="QKF185" i="46"/>
  <c r="QKG185" i="46"/>
  <c r="QKH185" i="46"/>
  <c r="QKI185" i="46"/>
  <c r="QKJ185" i="46"/>
  <c r="QKK185" i="46"/>
  <c r="QKL185" i="46"/>
  <c r="QKM185" i="46"/>
  <c r="QKN185" i="46"/>
  <c r="QKO185" i="46"/>
  <c r="QKP185" i="46"/>
  <c r="QKQ185" i="46"/>
  <c r="QKR185" i="46"/>
  <c r="QKS185" i="46"/>
  <c r="QKT185" i="46"/>
  <c r="QKU185" i="46"/>
  <c r="QKV185" i="46"/>
  <c r="QKW185" i="46"/>
  <c r="QKX185" i="46"/>
  <c r="QKY185" i="46"/>
  <c r="QKZ185" i="46"/>
  <c r="QLA185" i="46"/>
  <c r="QLB185" i="46"/>
  <c r="QLC185" i="46"/>
  <c r="QLD185" i="46"/>
  <c r="QLE185" i="46"/>
  <c r="QLF185" i="46"/>
  <c r="QLG185" i="46"/>
  <c r="QLH185" i="46"/>
  <c r="QLI185" i="46"/>
  <c r="QLJ185" i="46"/>
  <c r="QLK185" i="46"/>
  <c r="QLL185" i="46"/>
  <c r="QLM185" i="46"/>
  <c r="QLN185" i="46"/>
  <c r="QLO185" i="46"/>
  <c r="QLP185" i="46"/>
  <c r="QLQ185" i="46"/>
  <c r="QLR185" i="46"/>
  <c r="QLS185" i="46"/>
  <c r="QLT185" i="46"/>
  <c r="QLU185" i="46"/>
  <c r="QLV185" i="46"/>
  <c r="QLW185" i="46"/>
  <c r="QLX185" i="46"/>
  <c r="QLY185" i="46"/>
  <c r="QLZ185" i="46"/>
  <c r="QMA185" i="46"/>
  <c r="QMB185" i="46"/>
  <c r="QMC185" i="46"/>
  <c r="QMD185" i="46"/>
  <c r="QME185" i="46"/>
  <c r="QMF185" i="46"/>
  <c r="QMG185" i="46"/>
  <c r="QMH185" i="46"/>
  <c r="QMI185" i="46"/>
  <c r="QMJ185" i="46"/>
  <c r="QMK185" i="46"/>
  <c r="QML185" i="46"/>
  <c r="QMM185" i="46"/>
  <c r="QMN185" i="46"/>
  <c r="QMO185" i="46"/>
  <c r="QMP185" i="46"/>
  <c r="QMQ185" i="46"/>
  <c r="QMR185" i="46"/>
  <c r="QMS185" i="46"/>
  <c r="QMT185" i="46"/>
  <c r="QMU185" i="46"/>
  <c r="QMV185" i="46"/>
  <c r="QMW185" i="46"/>
  <c r="QMX185" i="46"/>
  <c r="QMY185" i="46"/>
  <c r="QMZ185" i="46"/>
  <c r="QNA185" i="46"/>
  <c r="QNB185" i="46"/>
  <c r="QNC185" i="46"/>
  <c r="QND185" i="46"/>
  <c r="QNE185" i="46"/>
  <c r="QNF185" i="46"/>
  <c r="QNG185" i="46"/>
  <c r="QNH185" i="46"/>
  <c r="QNI185" i="46"/>
  <c r="QNJ185" i="46"/>
  <c r="QNK185" i="46"/>
  <c r="QNL185" i="46"/>
  <c r="QNM185" i="46"/>
  <c r="QNN185" i="46"/>
  <c r="QNO185" i="46"/>
  <c r="QNP185" i="46"/>
  <c r="QNQ185" i="46"/>
  <c r="QNR185" i="46"/>
  <c r="QNS185" i="46"/>
  <c r="QNT185" i="46"/>
  <c r="QNU185" i="46"/>
  <c r="QNV185" i="46"/>
  <c r="QNW185" i="46"/>
  <c r="QNX185" i="46"/>
  <c r="QNY185" i="46"/>
  <c r="QNZ185" i="46"/>
  <c r="QOA185" i="46"/>
  <c r="QOB185" i="46"/>
  <c r="QOC185" i="46"/>
  <c r="QOD185" i="46"/>
  <c r="QOE185" i="46"/>
  <c r="QOF185" i="46"/>
  <c r="QOG185" i="46"/>
  <c r="QOH185" i="46"/>
  <c r="QOI185" i="46"/>
  <c r="QOJ185" i="46"/>
  <c r="QOK185" i="46"/>
  <c r="QOL185" i="46"/>
  <c r="QOM185" i="46"/>
  <c r="QON185" i="46"/>
  <c r="QOO185" i="46"/>
  <c r="QOP185" i="46"/>
  <c r="QOQ185" i="46"/>
  <c r="QOR185" i="46"/>
  <c r="QOS185" i="46"/>
  <c r="QOT185" i="46"/>
  <c r="QOU185" i="46"/>
  <c r="QOV185" i="46"/>
  <c r="QOW185" i="46"/>
  <c r="QOX185" i="46"/>
  <c r="QOY185" i="46"/>
  <c r="QOZ185" i="46"/>
  <c r="QPA185" i="46"/>
  <c r="QPB185" i="46"/>
  <c r="QPC185" i="46"/>
  <c r="QPD185" i="46"/>
  <c r="QPE185" i="46"/>
  <c r="QPF185" i="46"/>
  <c r="QPG185" i="46"/>
  <c r="QPH185" i="46"/>
  <c r="QPI185" i="46"/>
  <c r="QPJ185" i="46"/>
  <c r="QPK185" i="46"/>
  <c r="QPL185" i="46"/>
  <c r="QPM185" i="46"/>
  <c r="QPN185" i="46"/>
  <c r="QPO185" i="46"/>
  <c r="QPP185" i="46"/>
  <c r="QPQ185" i="46"/>
  <c r="QPR185" i="46"/>
  <c r="QPS185" i="46"/>
  <c r="QPT185" i="46"/>
  <c r="QPU185" i="46"/>
  <c r="QPV185" i="46"/>
  <c r="QPW185" i="46"/>
  <c r="QPX185" i="46"/>
  <c r="QPY185" i="46"/>
  <c r="QPZ185" i="46"/>
  <c r="QQA185" i="46"/>
  <c r="QQB185" i="46"/>
  <c r="QQC185" i="46"/>
  <c r="QQD185" i="46"/>
  <c r="QQE185" i="46"/>
  <c r="QQF185" i="46"/>
  <c r="QQG185" i="46"/>
  <c r="QQH185" i="46"/>
  <c r="QQI185" i="46"/>
  <c r="QQJ185" i="46"/>
  <c r="QQK185" i="46"/>
  <c r="QQL185" i="46"/>
  <c r="QQM185" i="46"/>
  <c r="QQN185" i="46"/>
  <c r="QQO185" i="46"/>
  <c r="QQP185" i="46"/>
  <c r="QQQ185" i="46"/>
  <c r="QQR185" i="46"/>
  <c r="QQS185" i="46"/>
  <c r="QQT185" i="46"/>
  <c r="QQU185" i="46"/>
  <c r="QQV185" i="46"/>
  <c r="QQW185" i="46"/>
  <c r="QQX185" i="46"/>
  <c r="QQY185" i="46"/>
  <c r="QQZ185" i="46"/>
  <c r="QRA185" i="46"/>
  <c r="QRB185" i="46"/>
  <c r="QRC185" i="46"/>
  <c r="QRD185" i="46"/>
  <c r="QRE185" i="46"/>
  <c r="QRF185" i="46"/>
  <c r="QRG185" i="46"/>
  <c r="QRH185" i="46"/>
  <c r="QRI185" i="46"/>
  <c r="QRJ185" i="46"/>
  <c r="QRK185" i="46"/>
  <c r="QRL185" i="46"/>
  <c r="QRM185" i="46"/>
  <c r="QRN185" i="46"/>
  <c r="QRO185" i="46"/>
  <c r="QRP185" i="46"/>
  <c r="QRQ185" i="46"/>
  <c r="QRR185" i="46"/>
  <c r="QRS185" i="46"/>
  <c r="QRT185" i="46"/>
  <c r="QRU185" i="46"/>
  <c r="QRV185" i="46"/>
  <c r="QRW185" i="46"/>
  <c r="QRX185" i="46"/>
  <c r="QRY185" i="46"/>
  <c r="QRZ185" i="46"/>
  <c r="QSA185" i="46"/>
  <c r="QSB185" i="46"/>
  <c r="QSC185" i="46"/>
  <c r="QSD185" i="46"/>
  <c r="QSE185" i="46"/>
  <c r="QSF185" i="46"/>
  <c r="QSG185" i="46"/>
  <c r="QSH185" i="46"/>
  <c r="QSI185" i="46"/>
  <c r="QSJ185" i="46"/>
  <c r="QSK185" i="46"/>
  <c r="QSL185" i="46"/>
  <c r="QSM185" i="46"/>
  <c r="QSN185" i="46"/>
  <c r="QSO185" i="46"/>
  <c r="QSP185" i="46"/>
  <c r="QSQ185" i="46"/>
  <c r="QSR185" i="46"/>
  <c r="QSS185" i="46"/>
  <c r="QST185" i="46"/>
  <c r="QSU185" i="46"/>
  <c r="QSV185" i="46"/>
  <c r="QSW185" i="46"/>
  <c r="QSX185" i="46"/>
  <c r="QSY185" i="46"/>
  <c r="QSZ185" i="46"/>
  <c r="QTA185" i="46"/>
  <c r="QTB185" i="46"/>
  <c r="QTC185" i="46"/>
  <c r="QTD185" i="46"/>
  <c r="QTE185" i="46"/>
  <c r="QTF185" i="46"/>
  <c r="QTG185" i="46"/>
  <c r="QTH185" i="46"/>
  <c r="QTI185" i="46"/>
  <c r="QTJ185" i="46"/>
  <c r="QTK185" i="46"/>
  <c r="QTL185" i="46"/>
  <c r="QTM185" i="46"/>
  <c r="QTN185" i="46"/>
  <c r="QTO185" i="46"/>
  <c r="QTP185" i="46"/>
  <c r="QTQ185" i="46"/>
  <c r="QTR185" i="46"/>
  <c r="QTS185" i="46"/>
  <c r="QTT185" i="46"/>
  <c r="QTU185" i="46"/>
  <c r="QTV185" i="46"/>
  <c r="QTW185" i="46"/>
  <c r="QTX185" i="46"/>
  <c r="QTY185" i="46"/>
  <c r="QTZ185" i="46"/>
  <c r="QUA185" i="46"/>
  <c r="QUB185" i="46"/>
  <c r="QUC185" i="46"/>
  <c r="QUD185" i="46"/>
  <c r="QUE185" i="46"/>
  <c r="QUF185" i="46"/>
  <c r="QUG185" i="46"/>
  <c r="QUH185" i="46"/>
  <c r="QUI185" i="46"/>
  <c r="QUJ185" i="46"/>
  <c r="QUK185" i="46"/>
  <c r="QUL185" i="46"/>
  <c r="QUM185" i="46"/>
  <c r="QUN185" i="46"/>
  <c r="QUO185" i="46"/>
  <c r="QUP185" i="46"/>
  <c r="QUQ185" i="46"/>
  <c r="QUR185" i="46"/>
  <c r="QUS185" i="46"/>
  <c r="QUT185" i="46"/>
  <c r="QUU185" i="46"/>
  <c r="QUV185" i="46"/>
  <c r="QUW185" i="46"/>
  <c r="QUX185" i="46"/>
  <c r="QUY185" i="46"/>
  <c r="QUZ185" i="46"/>
  <c r="QVA185" i="46"/>
  <c r="QVB185" i="46"/>
  <c r="QVC185" i="46"/>
  <c r="QVD185" i="46"/>
  <c r="QVE185" i="46"/>
  <c r="QVF185" i="46"/>
  <c r="QVG185" i="46"/>
  <c r="QVH185" i="46"/>
  <c r="QVI185" i="46"/>
  <c r="QVJ185" i="46"/>
  <c r="QVK185" i="46"/>
  <c r="QVL185" i="46"/>
  <c r="QVM185" i="46"/>
  <c r="QVN185" i="46"/>
  <c r="QVO185" i="46"/>
  <c r="QVP185" i="46"/>
  <c r="QVQ185" i="46"/>
  <c r="QVR185" i="46"/>
  <c r="QVS185" i="46"/>
  <c r="QVT185" i="46"/>
  <c r="QVU185" i="46"/>
  <c r="QVV185" i="46"/>
  <c r="QVW185" i="46"/>
  <c r="QVX185" i="46"/>
  <c r="QVY185" i="46"/>
  <c r="QVZ185" i="46"/>
  <c r="QWA185" i="46"/>
  <c r="QWB185" i="46"/>
  <c r="QWC185" i="46"/>
  <c r="QWD185" i="46"/>
  <c r="QWE185" i="46"/>
  <c r="QWF185" i="46"/>
  <c r="QWG185" i="46"/>
  <c r="QWH185" i="46"/>
  <c r="QWI185" i="46"/>
  <c r="QWJ185" i="46"/>
  <c r="QWK185" i="46"/>
  <c r="QWL185" i="46"/>
  <c r="QWM185" i="46"/>
  <c r="QWN185" i="46"/>
  <c r="QWO185" i="46"/>
  <c r="QWP185" i="46"/>
  <c r="QWQ185" i="46"/>
  <c r="QWR185" i="46"/>
  <c r="QWS185" i="46"/>
  <c r="QWT185" i="46"/>
  <c r="QWU185" i="46"/>
  <c r="QWV185" i="46"/>
  <c r="QWW185" i="46"/>
  <c r="QWX185" i="46"/>
  <c r="QWY185" i="46"/>
  <c r="QWZ185" i="46"/>
  <c r="QXA185" i="46"/>
  <c r="QXB185" i="46"/>
  <c r="QXC185" i="46"/>
  <c r="QXD185" i="46"/>
  <c r="QXE185" i="46"/>
  <c r="QXF185" i="46"/>
  <c r="QXG185" i="46"/>
  <c r="QXH185" i="46"/>
  <c r="QXI185" i="46"/>
  <c r="QXJ185" i="46"/>
  <c r="QXK185" i="46"/>
  <c r="QXL185" i="46"/>
  <c r="QXM185" i="46"/>
  <c r="QXN185" i="46"/>
  <c r="QXO185" i="46"/>
  <c r="QXP185" i="46"/>
  <c r="QXQ185" i="46"/>
  <c r="QXR185" i="46"/>
  <c r="QXS185" i="46"/>
  <c r="QXT185" i="46"/>
  <c r="QXU185" i="46"/>
  <c r="QXV185" i="46"/>
  <c r="QXW185" i="46"/>
  <c r="QXX185" i="46"/>
  <c r="QXY185" i="46"/>
  <c r="QXZ185" i="46"/>
  <c r="QYA185" i="46"/>
  <c r="QYB185" i="46"/>
  <c r="QYC185" i="46"/>
  <c r="QYD185" i="46"/>
  <c r="QYE185" i="46"/>
  <c r="QYF185" i="46"/>
  <c r="QYG185" i="46"/>
  <c r="QYH185" i="46"/>
  <c r="QYI185" i="46"/>
  <c r="QYJ185" i="46"/>
  <c r="QYK185" i="46"/>
  <c r="QYL185" i="46"/>
  <c r="QYM185" i="46"/>
  <c r="QYN185" i="46"/>
  <c r="QYO185" i="46"/>
  <c r="QYP185" i="46"/>
  <c r="QYQ185" i="46"/>
  <c r="QYR185" i="46"/>
  <c r="QYS185" i="46"/>
  <c r="QYT185" i="46"/>
  <c r="QYU185" i="46"/>
  <c r="QYV185" i="46"/>
  <c r="QYW185" i="46"/>
  <c r="QYX185" i="46"/>
  <c r="QYY185" i="46"/>
  <c r="QYZ185" i="46"/>
  <c r="QZA185" i="46"/>
  <c r="QZB185" i="46"/>
  <c r="QZC185" i="46"/>
  <c r="QZD185" i="46"/>
  <c r="QZE185" i="46"/>
  <c r="QZF185" i="46"/>
  <c r="QZG185" i="46"/>
  <c r="QZH185" i="46"/>
  <c r="QZI185" i="46"/>
  <c r="QZJ185" i="46"/>
  <c r="QZK185" i="46"/>
  <c r="QZL185" i="46"/>
  <c r="QZM185" i="46"/>
  <c r="QZN185" i="46"/>
  <c r="QZO185" i="46"/>
  <c r="QZP185" i="46"/>
  <c r="QZQ185" i="46"/>
  <c r="QZR185" i="46"/>
  <c r="QZS185" i="46"/>
  <c r="QZT185" i="46"/>
  <c r="QZU185" i="46"/>
  <c r="QZV185" i="46"/>
  <c r="QZW185" i="46"/>
  <c r="QZX185" i="46"/>
  <c r="QZY185" i="46"/>
  <c r="QZZ185" i="46"/>
  <c r="RAA185" i="46"/>
  <c r="RAB185" i="46"/>
  <c r="RAC185" i="46"/>
  <c r="RAD185" i="46"/>
  <c r="RAE185" i="46"/>
  <c r="RAF185" i="46"/>
  <c r="RAG185" i="46"/>
  <c r="RAH185" i="46"/>
  <c r="RAI185" i="46"/>
  <c r="RAJ185" i="46"/>
  <c r="RAK185" i="46"/>
  <c r="RAL185" i="46"/>
  <c r="RAM185" i="46"/>
  <c r="RAN185" i="46"/>
  <c r="RAO185" i="46"/>
  <c r="RAP185" i="46"/>
  <c r="RAQ185" i="46"/>
  <c r="RAR185" i="46"/>
  <c r="RAS185" i="46"/>
  <c r="RAT185" i="46"/>
  <c r="RAU185" i="46"/>
  <c r="RAV185" i="46"/>
  <c r="RAW185" i="46"/>
  <c r="RAX185" i="46"/>
  <c r="RAY185" i="46"/>
  <c r="RAZ185" i="46"/>
  <c r="RBA185" i="46"/>
  <c r="RBB185" i="46"/>
  <c r="RBC185" i="46"/>
  <c r="RBD185" i="46"/>
  <c r="RBE185" i="46"/>
  <c r="RBF185" i="46"/>
  <c r="RBG185" i="46"/>
  <c r="RBH185" i="46"/>
  <c r="RBI185" i="46"/>
  <c r="RBJ185" i="46"/>
  <c r="RBK185" i="46"/>
  <c r="RBL185" i="46"/>
  <c r="RBM185" i="46"/>
  <c r="RBN185" i="46"/>
  <c r="RBO185" i="46"/>
  <c r="RBP185" i="46"/>
  <c r="RBQ185" i="46"/>
  <c r="RBR185" i="46"/>
  <c r="RBS185" i="46"/>
  <c r="RBT185" i="46"/>
  <c r="RBU185" i="46"/>
  <c r="RBV185" i="46"/>
  <c r="RBW185" i="46"/>
  <c r="RBX185" i="46"/>
  <c r="RBY185" i="46"/>
  <c r="RBZ185" i="46"/>
  <c r="RCA185" i="46"/>
  <c r="RCB185" i="46"/>
  <c r="RCC185" i="46"/>
  <c r="RCD185" i="46"/>
  <c r="RCE185" i="46"/>
  <c r="RCF185" i="46"/>
  <c r="RCG185" i="46"/>
  <c r="RCH185" i="46"/>
  <c r="RCI185" i="46"/>
  <c r="RCJ185" i="46"/>
  <c r="RCK185" i="46"/>
  <c r="RCL185" i="46"/>
  <c r="RCM185" i="46"/>
  <c r="RCN185" i="46"/>
  <c r="RCO185" i="46"/>
  <c r="RCP185" i="46"/>
  <c r="RCQ185" i="46"/>
  <c r="RCR185" i="46"/>
  <c r="RCS185" i="46"/>
  <c r="RCT185" i="46"/>
  <c r="RCU185" i="46"/>
  <c r="RCV185" i="46"/>
  <c r="RCW185" i="46"/>
  <c r="RCX185" i="46"/>
  <c r="RCY185" i="46"/>
  <c r="RCZ185" i="46"/>
  <c r="RDA185" i="46"/>
  <c r="RDB185" i="46"/>
  <c r="RDC185" i="46"/>
  <c r="RDD185" i="46"/>
  <c r="RDE185" i="46"/>
  <c r="RDF185" i="46"/>
  <c r="RDG185" i="46"/>
  <c r="RDH185" i="46"/>
  <c r="RDI185" i="46"/>
  <c r="RDJ185" i="46"/>
  <c r="RDK185" i="46"/>
  <c r="RDL185" i="46"/>
  <c r="RDM185" i="46"/>
  <c r="RDN185" i="46"/>
  <c r="RDO185" i="46"/>
  <c r="RDP185" i="46"/>
  <c r="RDQ185" i="46"/>
  <c r="RDR185" i="46"/>
  <c r="RDS185" i="46"/>
  <c r="RDT185" i="46"/>
  <c r="RDU185" i="46"/>
  <c r="RDV185" i="46"/>
  <c r="RDW185" i="46"/>
  <c r="RDX185" i="46"/>
  <c r="RDY185" i="46"/>
  <c r="RDZ185" i="46"/>
  <c r="REA185" i="46"/>
  <c r="REB185" i="46"/>
  <c r="REC185" i="46"/>
  <c r="RED185" i="46"/>
  <c r="REE185" i="46"/>
  <c r="REF185" i="46"/>
  <c r="REG185" i="46"/>
  <c r="REH185" i="46"/>
  <c r="REI185" i="46"/>
  <c r="REJ185" i="46"/>
  <c r="REK185" i="46"/>
  <c r="REL185" i="46"/>
  <c r="REM185" i="46"/>
  <c r="REN185" i="46"/>
  <c r="REO185" i="46"/>
  <c r="REP185" i="46"/>
  <c r="REQ185" i="46"/>
  <c r="RER185" i="46"/>
  <c r="RES185" i="46"/>
  <c r="RET185" i="46"/>
  <c r="REU185" i="46"/>
  <c r="REV185" i="46"/>
  <c r="REW185" i="46"/>
  <c r="REX185" i="46"/>
  <c r="REY185" i="46"/>
  <c r="REZ185" i="46"/>
  <c r="RFA185" i="46"/>
  <c r="RFB185" i="46"/>
  <c r="RFC185" i="46"/>
  <c r="RFD185" i="46"/>
  <c r="RFE185" i="46"/>
  <c r="RFF185" i="46"/>
  <c r="RFG185" i="46"/>
  <c r="RFH185" i="46"/>
  <c r="RFI185" i="46"/>
  <c r="RFJ185" i="46"/>
  <c r="RFK185" i="46"/>
  <c r="RFL185" i="46"/>
  <c r="RFM185" i="46"/>
  <c r="RFN185" i="46"/>
  <c r="RFO185" i="46"/>
  <c r="RFP185" i="46"/>
  <c r="RFQ185" i="46"/>
  <c r="RFR185" i="46"/>
  <c r="RFS185" i="46"/>
  <c r="RFT185" i="46"/>
  <c r="RFU185" i="46"/>
  <c r="RFV185" i="46"/>
  <c r="RFW185" i="46"/>
  <c r="RFX185" i="46"/>
  <c r="RFY185" i="46"/>
  <c r="RFZ185" i="46"/>
  <c r="RGA185" i="46"/>
  <c r="RGB185" i="46"/>
  <c r="RGC185" i="46"/>
  <c r="RGD185" i="46"/>
  <c r="RGE185" i="46"/>
  <c r="RGF185" i="46"/>
  <c r="RGG185" i="46"/>
  <c r="RGH185" i="46"/>
  <c r="RGI185" i="46"/>
  <c r="RGJ185" i="46"/>
  <c r="RGK185" i="46"/>
  <c r="RGL185" i="46"/>
  <c r="RGM185" i="46"/>
  <c r="RGN185" i="46"/>
  <c r="RGO185" i="46"/>
  <c r="RGP185" i="46"/>
  <c r="RGQ185" i="46"/>
  <c r="RGR185" i="46"/>
  <c r="RGS185" i="46"/>
  <c r="RGT185" i="46"/>
  <c r="RGU185" i="46"/>
  <c r="RGV185" i="46"/>
  <c r="RGW185" i="46"/>
  <c r="RGX185" i="46"/>
  <c r="RGY185" i="46"/>
  <c r="RGZ185" i="46"/>
  <c r="RHA185" i="46"/>
  <c r="RHB185" i="46"/>
  <c r="RHC185" i="46"/>
  <c r="RHD185" i="46"/>
  <c r="RHE185" i="46"/>
  <c r="RHF185" i="46"/>
  <c r="RHG185" i="46"/>
  <c r="RHH185" i="46"/>
  <c r="RHI185" i="46"/>
  <c r="RHJ185" i="46"/>
  <c r="RHK185" i="46"/>
  <c r="RHL185" i="46"/>
  <c r="RHM185" i="46"/>
  <c r="RHN185" i="46"/>
  <c r="RHO185" i="46"/>
  <c r="RHP185" i="46"/>
  <c r="RHQ185" i="46"/>
  <c r="RHR185" i="46"/>
  <c r="RHS185" i="46"/>
  <c r="RHT185" i="46"/>
  <c r="RHU185" i="46"/>
  <c r="RHV185" i="46"/>
  <c r="RHW185" i="46"/>
  <c r="RHX185" i="46"/>
  <c r="RHY185" i="46"/>
  <c r="RHZ185" i="46"/>
  <c r="RIA185" i="46"/>
  <c r="RIB185" i="46"/>
  <c r="RIC185" i="46"/>
  <c r="RID185" i="46"/>
  <c r="RIE185" i="46"/>
  <c r="RIF185" i="46"/>
  <c r="RIG185" i="46"/>
  <c r="RIH185" i="46"/>
  <c r="RII185" i="46"/>
  <c r="RIJ185" i="46"/>
  <c r="RIK185" i="46"/>
  <c r="RIL185" i="46"/>
  <c r="RIM185" i="46"/>
  <c r="RIN185" i="46"/>
  <c r="RIO185" i="46"/>
  <c r="RIP185" i="46"/>
  <c r="RIQ185" i="46"/>
  <c r="RIR185" i="46"/>
  <c r="RIS185" i="46"/>
  <c r="RIT185" i="46"/>
  <c r="RIU185" i="46"/>
  <c r="RIV185" i="46"/>
  <c r="RIW185" i="46"/>
  <c r="RIX185" i="46"/>
  <c r="RIY185" i="46"/>
  <c r="RIZ185" i="46"/>
  <c r="RJA185" i="46"/>
  <c r="RJB185" i="46"/>
  <c r="RJC185" i="46"/>
  <c r="RJD185" i="46"/>
  <c r="RJE185" i="46"/>
  <c r="RJF185" i="46"/>
  <c r="RJG185" i="46"/>
  <c r="RJH185" i="46"/>
  <c r="RJI185" i="46"/>
  <c r="RJJ185" i="46"/>
  <c r="RJK185" i="46"/>
  <c r="RJL185" i="46"/>
  <c r="RJM185" i="46"/>
  <c r="RJN185" i="46"/>
  <c r="RJO185" i="46"/>
  <c r="RJP185" i="46"/>
  <c r="RJQ185" i="46"/>
  <c r="RJR185" i="46"/>
  <c r="RJS185" i="46"/>
  <c r="RJT185" i="46"/>
  <c r="RJU185" i="46"/>
  <c r="RJV185" i="46"/>
  <c r="RJW185" i="46"/>
  <c r="RJX185" i="46"/>
  <c r="RJY185" i="46"/>
  <c r="RJZ185" i="46"/>
  <c r="RKA185" i="46"/>
  <c r="RKB185" i="46"/>
  <c r="RKC185" i="46"/>
  <c r="RKD185" i="46"/>
  <c r="RKE185" i="46"/>
  <c r="RKF185" i="46"/>
  <c r="RKG185" i="46"/>
  <c r="RKH185" i="46"/>
  <c r="RKI185" i="46"/>
  <c r="RKJ185" i="46"/>
  <c r="RKK185" i="46"/>
  <c r="RKL185" i="46"/>
  <c r="RKM185" i="46"/>
  <c r="RKN185" i="46"/>
  <c r="RKO185" i="46"/>
  <c r="RKP185" i="46"/>
  <c r="RKQ185" i="46"/>
  <c r="RKR185" i="46"/>
  <c r="RKS185" i="46"/>
  <c r="RKT185" i="46"/>
  <c r="RKU185" i="46"/>
  <c r="RKV185" i="46"/>
  <c r="RKW185" i="46"/>
  <c r="RKX185" i="46"/>
  <c r="RKY185" i="46"/>
  <c r="RKZ185" i="46"/>
  <c r="RLA185" i="46"/>
  <c r="RLB185" i="46"/>
  <c r="RLC185" i="46"/>
  <c r="RLD185" i="46"/>
  <c r="RLE185" i="46"/>
  <c r="RLF185" i="46"/>
  <c r="RLG185" i="46"/>
  <c r="RLH185" i="46"/>
  <c r="RLI185" i="46"/>
  <c r="RLJ185" i="46"/>
  <c r="RLK185" i="46"/>
  <c r="RLL185" i="46"/>
  <c r="RLM185" i="46"/>
  <c r="RLN185" i="46"/>
  <c r="RLO185" i="46"/>
  <c r="RLP185" i="46"/>
  <c r="RLQ185" i="46"/>
  <c r="RLR185" i="46"/>
  <c r="RLS185" i="46"/>
  <c r="RLT185" i="46"/>
  <c r="RLU185" i="46"/>
  <c r="RLV185" i="46"/>
  <c r="RLW185" i="46"/>
  <c r="RLX185" i="46"/>
  <c r="RLY185" i="46"/>
  <c r="RLZ185" i="46"/>
  <c r="RMA185" i="46"/>
  <c r="RMB185" i="46"/>
  <c r="RMC185" i="46"/>
  <c r="RMD185" i="46"/>
  <c r="RME185" i="46"/>
  <c r="RMF185" i="46"/>
  <c r="RMG185" i="46"/>
  <c r="RMH185" i="46"/>
  <c r="RMI185" i="46"/>
  <c r="RMJ185" i="46"/>
  <c r="RMK185" i="46"/>
  <c r="RML185" i="46"/>
  <c r="RMM185" i="46"/>
  <c r="RMN185" i="46"/>
  <c r="RMO185" i="46"/>
  <c r="RMP185" i="46"/>
  <c r="RMQ185" i="46"/>
  <c r="RMR185" i="46"/>
  <c r="RMS185" i="46"/>
  <c r="RMT185" i="46"/>
  <c r="RMU185" i="46"/>
  <c r="RMV185" i="46"/>
  <c r="RMW185" i="46"/>
  <c r="RMX185" i="46"/>
  <c r="RMY185" i="46"/>
  <c r="RMZ185" i="46"/>
  <c r="RNA185" i="46"/>
  <c r="RNB185" i="46"/>
  <c r="RNC185" i="46"/>
  <c r="RND185" i="46"/>
  <c r="RNE185" i="46"/>
  <c r="RNF185" i="46"/>
  <c r="RNG185" i="46"/>
  <c r="RNH185" i="46"/>
  <c r="RNI185" i="46"/>
  <c r="RNJ185" i="46"/>
  <c r="RNK185" i="46"/>
  <c r="RNL185" i="46"/>
  <c r="RNM185" i="46"/>
  <c r="RNN185" i="46"/>
  <c r="RNO185" i="46"/>
  <c r="RNP185" i="46"/>
  <c r="RNQ185" i="46"/>
  <c r="RNR185" i="46"/>
  <c r="RNS185" i="46"/>
  <c r="RNT185" i="46"/>
  <c r="RNU185" i="46"/>
  <c r="RNV185" i="46"/>
  <c r="RNW185" i="46"/>
  <c r="RNX185" i="46"/>
  <c r="RNY185" i="46"/>
  <c r="RNZ185" i="46"/>
  <c r="ROA185" i="46"/>
  <c r="ROB185" i="46"/>
  <c r="ROC185" i="46"/>
  <c r="ROD185" i="46"/>
  <c r="ROE185" i="46"/>
  <c r="ROF185" i="46"/>
  <c r="ROG185" i="46"/>
  <c r="ROH185" i="46"/>
  <c r="ROI185" i="46"/>
  <c r="ROJ185" i="46"/>
  <c r="ROK185" i="46"/>
  <c r="ROL185" i="46"/>
  <c r="ROM185" i="46"/>
  <c r="RON185" i="46"/>
  <c r="ROO185" i="46"/>
  <c r="ROP185" i="46"/>
  <c r="ROQ185" i="46"/>
  <c r="ROR185" i="46"/>
  <c r="ROS185" i="46"/>
  <c r="ROT185" i="46"/>
  <c r="ROU185" i="46"/>
  <c r="ROV185" i="46"/>
  <c r="ROW185" i="46"/>
  <c r="ROX185" i="46"/>
  <c r="ROY185" i="46"/>
  <c r="ROZ185" i="46"/>
  <c r="RPA185" i="46"/>
  <c r="RPB185" i="46"/>
  <c r="RPC185" i="46"/>
  <c r="RPD185" i="46"/>
  <c r="RPE185" i="46"/>
  <c r="RPF185" i="46"/>
  <c r="RPG185" i="46"/>
  <c r="RPH185" i="46"/>
  <c r="RPI185" i="46"/>
  <c r="RPJ185" i="46"/>
  <c r="RPK185" i="46"/>
  <c r="RPL185" i="46"/>
  <c r="RPM185" i="46"/>
  <c r="RPN185" i="46"/>
  <c r="RPO185" i="46"/>
  <c r="RPP185" i="46"/>
  <c r="RPQ185" i="46"/>
  <c r="RPR185" i="46"/>
  <c r="RPS185" i="46"/>
  <c r="RPT185" i="46"/>
  <c r="RPU185" i="46"/>
  <c r="RPV185" i="46"/>
  <c r="RPW185" i="46"/>
  <c r="RPX185" i="46"/>
  <c r="RPY185" i="46"/>
  <c r="RPZ185" i="46"/>
  <c r="RQA185" i="46"/>
  <c r="RQB185" i="46"/>
  <c r="RQC185" i="46"/>
  <c r="RQD185" i="46"/>
  <c r="RQE185" i="46"/>
  <c r="RQF185" i="46"/>
  <c r="RQG185" i="46"/>
  <c r="RQH185" i="46"/>
  <c r="RQI185" i="46"/>
  <c r="RQJ185" i="46"/>
  <c r="RQK185" i="46"/>
  <c r="RQL185" i="46"/>
  <c r="RQM185" i="46"/>
  <c r="RQN185" i="46"/>
  <c r="RQO185" i="46"/>
  <c r="RQP185" i="46"/>
  <c r="RQQ185" i="46"/>
  <c r="RQR185" i="46"/>
  <c r="RQS185" i="46"/>
  <c r="RQT185" i="46"/>
  <c r="RQU185" i="46"/>
  <c r="RQV185" i="46"/>
  <c r="RQW185" i="46"/>
  <c r="RQX185" i="46"/>
  <c r="RQY185" i="46"/>
  <c r="RQZ185" i="46"/>
  <c r="RRA185" i="46"/>
  <c r="RRB185" i="46"/>
  <c r="RRC185" i="46"/>
  <c r="RRD185" i="46"/>
  <c r="RRE185" i="46"/>
  <c r="RRF185" i="46"/>
  <c r="RRG185" i="46"/>
  <c r="RRH185" i="46"/>
  <c r="RRI185" i="46"/>
  <c r="RRJ185" i="46"/>
  <c r="RRK185" i="46"/>
  <c r="RRL185" i="46"/>
  <c r="RRM185" i="46"/>
  <c r="RRN185" i="46"/>
  <c r="RRO185" i="46"/>
  <c r="RRP185" i="46"/>
  <c r="RRQ185" i="46"/>
  <c r="RRR185" i="46"/>
  <c r="RRS185" i="46"/>
  <c r="RRT185" i="46"/>
  <c r="RRU185" i="46"/>
  <c r="RRV185" i="46"/>
  <c r="RRW185" i="46"/>
  <c r="RRX185" i="46"/>
  <c r="RRY185" i="46"/>
  <c r="RRZ185" i="46"/>
  <c r="RSA185" i="46"/>
  <c r="RSB185" i="46"/>
  <c r="RSC185" i="46"/>
  <c r="RSD185" i="46"/>
  <c r="RSE185" i="46"/>
  <c r="RSF185" i="46"/>
  <c r="RSG185" i="46"/>
  <c r="RSH185" i="46"/>
  <c r="RSI185" i="46"/>
  <c r="RSJ185" i="46"/>
  <c r="RSK185" i="46"/>
  <c r="RSL185" i="46"/>
  <c r="RSM185" i="46"/>
  <c r="RSN185" i="46"/>
  <c r="RSO185" i="46"/>
  <c r="RSP185" i="46"/>
  <c r="RSQ185" i="46"/>
  <c r="RSR185" i="46"/>
  <c r="RSS185" i="46"/>
  <c r="RST185" i="46"/>
  <c r="RSU185" i="46"/>
  <c r="RSV185" i="46"/>
  <c r="RSW185" i="46"/>
  <c r="RSX185" i="46"/>
  <c r="RSY185" i="46"/>
  <c r="RSZ185" i="46"/>
  <c r="RTA185" i="46"/>
  <c r="RTB185" i="46"/>
  <c r="RTC185" i="46"/>
  <c r="RTD185" i="46"/>
  <c r="RTE185" i="46"/>
  <c r="RTF185" i="46"/>
  <c r="RTG185" i="46"/>
  <c r="RTH185" i="46"/>
  <c r="RTI185" i="46"/>
  <c r="RTJ185" i="46"/>
  <c r="RTK185" i="46"/>
  <c r="RTL185" i="46"/>
  <c r="RTM185" i="46"/>
  <c r="RTN185" i="46"/>
  <c r="RTO185" i="46"/>
  <c r="RTP185" i="46"/>
  <c r="RTQ185" i="46"/>
  <c r="RTR185" i="46"/>
  <c r="RTS185" i="46"/>
  <c r="RTT185" i="46"/>
  <c r="RTU185" i="46"/>
  <c r="RTV185" i="46"/>
  <c r="RTW185" i="46"/>
  <c r="RTX185" i="46"/>
  <c r="RTY185" i="46"/>
  <c r="RTZ185" i="46"/>
  <c r="RUA185" i="46"/>
  <c r="RUB185" i="46"/>
  <c r="RUC185" i="46"/>
  <c r="RUD185" i="46"/>
  <c r="RUE185" i="46"/>
  <c r="RUF185" i="46"/>
  <c r="RUG185" i="46"/>
  <c r="RUH185" i="46"/>
  <c r="RUI185" i="46"/>
  <c r="RUJ185" i="46"/>
  <c r="RUK185" i="46"/>
  <c r="RUL185" i="46"/>
  <c r="RUM185" i="46"/>
  <c r="RUN185" i="46"/>
  <c r="RUO185" i="46"/>
  <c r="RUP185" i="46"/>
  <c r="RUQ185" i="46"/>
  <c r="RUR185" i="46"/>
  <c r="RUS185" i="46"/>
  <c r="RUT185" i="46"/>
  <c r="RUU185" i="46"/>
  <c r="RUV185" i="46"/>
  <c r="RUW185" i="46"/>
  <c r="RUX185" i="46"/>
  <c r="RUY185" i="46"/>
  <c r="RUZ185" i="46"/>
  <c r="RVA185" i="46"/>
  <c r="RVB185" i="46"/>
  <c r="RVC185" i="46"/>
  <c r="RVD185" i="46"/>
  <c r="RVE185" i="46"/>
  <c r="RVF185" i="46"/>
  <c r="RVG185" i="46"/>
  <c r="RVH185" i="46"/>
  <c r="RVI185" i="46"/>
  <c r="RVJ185" i="46"/>
  <c r="RVK185" i="46"/>
  <c r="RVL185" i="46"/>
  <c r="RVM185" i="46"/>
  <c r="RVN185" i="46"/>
  <c r="RVO185" i="46"/>
  <c r="RVP185" i="46"/>
  <c r="RVQ185" i="46"/>
  <c r="RVR185" i="46"/>
  <c r="RVS185" i="46"/>
  <c r="RVT185" i="46"/>
  <c r="RVU185" i="46"/>
  <c r="RVV185" i="46"/>
  <c r="RVW185" i="46"/>
  <c r="RVX185" i="46"/>
  <c r="RVY185" i="46"/>
  <c r="RVZ185" i="46"/>
  <c r="RWA185" i="46"/>
  <c r="RWB185" i="46"/>
  <c r="RWC185" i="46"/>
  <c r="RWD185" i="46"/>
  <c r="RWE185" i="46"/>
  <c r="RWF185" i="46"/>
  <c r="RWG185" i="46"/>
  <c r="RWH185" i="46"/>
  <c r="RWI185" i="46"/>
  <c r="RWJ185" i="46"/>
  <c r="RWK185" i="46"/>
  <c r="RWL185" i="46"/>
  <c r="RWM185" i="46"/>
  <c r="RWN185" i="46"/>
  <c r="RWO185" i="46"/>
  <c r="RWP185" i="46"/>
  <c r="RWQ185" i="46"/>
  <c r="RWR185" i="46"/>
  <c r="RWS185" i="46"/>
  <c r="RWT185" i="46"/>
  <c r="RWU185" i="46"/>
  <c r="RWV185" i="46"/>
  <c r="RWW185" i="46"/>
  <c r="RWX185" i="46"/>
  <c r="RWY185" i="46"/>
  <c r="RWZ185" i="46"/>
  <c r="RXA185" i="46"/>
  <c r="RXB185" i="46"/>
  <c r="RXC185" i="46"/>
  <c r="RXD185" i="46"/>
  <c r="RXE185" i="46"/>
  <c r="RXF185" i="46"/>
  <c r="RXG185" i="46"/>
  <c r="RXH185" i="46"/>
  <c r="RXI185" i="46"/>
  <c r="RXJ185" i="46"/>
  <c r="RXK185" i="46"/>
  <c r="RXL185" i="46"/>
  <c r="RXM185" i="46"/>
  <c r="RXN185" i="46"/>
  <c r="RXO185" i="46"/>
  <c r="RXP185" i="46"/>
  <c r="RXQ185" i="46"/>
  <c r="RXR185" i="46"/>
  <c r="RXS185" i="46"/>
  <c r="RXT185" i="46"/>
  <c r="RXU185" i="46"/>
  <c r="RXV185" i="46"/>
  <c r="RXW185" i="46"/>
  <c r="RXX185" i="46"/>
  <c r="RXY185" i="46"/>
  <c r="RXZ185" i="46"/>
  <c r="RYA185" i="46"/>
  <c r="RYB185" i="46"/>
  <c r="RYC185" i="46"/>
  <c r="RYD185" i="46"/>
  <c r="RYE185" i="46"/>
  <c r="RYF185" i="46"/>
  <c r="RYG185" i="46"/>
  <c r="RYH185" i="46"/>
  <c r="RYI185" i="46"/>
  <c r="RYJ185" i="46"/>
  <c r="RYK185" i="46"/>
  <c r="RYL185" i="46"/>
  <c r="RYM185" i="46"/>
  <c r="RYN185" i="46"/>
  <c r="RYO185" i="46"/>
  <c r="RYP185" i="46"/>
  <c r="RYQ185" i="46"/>
  <c r="RYR185" i="46"/>
  <c r="RYS185" i="46"/>
  <c r="RYT185" i="46"/>
  <c r="RYU185" i="46"/>
  <c r="RYV185" i="46"/>
  <c r="RYW185" i="46"/>
  <c r="RYX185" i="46"/>
  <c r="RYY185" i="46"/>
  <c r="RYZ185" i="46"/>
  <c r="RZA185" i="46"/>
  <c r="RZB185" i="46"/>
  <c r="RZC185" i="46"/>
  <c r="RZD185" i="46"/>
  <c r="RZE185" i="46"/>
  <c r="RZF185" i="46"/>
  <c r="RZG185" i="46"/>
  <c r="RZH185" i="46"/>
  <c r="RZI185" i="46"/>
  <c r="RZJ185" i="46"/>
  <c r="RZK185" i="46"/>
  <c r="RZL185" i="46"/>
  <c r="RZM185" i="46"/>
  <c r="RZN185" i="46"/>
  <c r="RZO185" i="46"/>
  <c r="RZP185" i="46"/>
  <c r="RZQ185" i="46"/>
  <c r="RZR185" i="46"/>
  <c r="RZS185" i="46"/>
  <c r="RZT185" i="46"/>
  <c r="RZU185" i="46"/>
  <c r="RZV185" i="46"/>
  <c r="RZW185" i="46"/>
  <c r="RZX185" i="46"/>
  <c r="RZY185" i="46"/>
  <c r="RZZ185" i="46"/>
  <c r="SAA185" i="46"/>
  <c r="SAB185" i="46"/>
  <c r="SAC185" i="46"/>
  <c r="SAD185" i="46"/>
  <c r="SAE185" i="46"/>
  <c r="SAF185" i="46"/>
  <c r="SAG185" i="46"/>
  <c r="SAH185" i="46"/>
  <c r="SAI185" i="46"/>
  <c r="SAJ185" i="46"/>
  <c r="SAK185" i="46"/>
  <c r="SAL185" i="46"/>
  <c r="SAM185" i="46"/>
  <c r="SAN185" i="46"/>
  <c r="SAO185" i="46"/>
  <c r="SAP185" i="46"/>
  <c r="SAQ185" i="46"/>
  <c r="SAR185" i="46"/>
  <c r="SAS185" i="46"/>
  <c r="SAT185" i="46"/>
  <c r="SAU185" i="46"/>
  <c r="SAV185" i="46"/>
  <c r="SAW185" i="46"/>
  <c r="SAX185" i="46"/>
  <c r="SAY185" i="46"/>
  <c r="SAZ185" i="46"/>
  <c r="SBA185" i="46"/>
  <c r="SBB185" i="46"/>
  <c r="SBC185" i="46"/>
  <c r="SBD185" i="46"/>
  <c r="SBE185" i="46"/>
  <c r="SBF185" i="46"/>
  <c r="SBG185" i="46"/>
  <c r="SBH185" i="46"/>
  <c r="SBI185" i="46"/>
  <c r="SBJ185" i="46"/>
  <c r="SBK185" i="46"/>
  <c r="SBL185" i="46"/>
  <c r="SBM185" i="46"/>
  <c r="SBN185" i="46"/>
  <c r="SBO185" i="46"/>
  <c r="SBP185" i="46"/>
  <c r="SBQ185" i="46"/>
  <c r="SBR185" i="46"/>
  <c r="SBS185" i="46"/>
  <c r="SBT185" i="46"/>
  <c r="SBU185" i="46"/>
  <c r="SBV185" i="46"/>
  <c r="SBW185" i="46"/>
  <c r="SBX185" i="46"/>
  <c r="SBY185" i="46"/>
  <c r="SBZ185" i="46"/>
  <c r="SCA185" i="46"/>
  <c r="SCB185" i="46"/>
  <c r="SCC185" i="46"/>
  <c r="SCD185" i="46"/>
  <c r="SCE185" i="46"/>
  <c r="SCF185" i="46"/>
  <c r="SCG185" i="46"/>
  <c r="SCH185" i="46"/>
  <c r="SCI185" i="46"/>
  <c r="SCJ185" i="46"/>
  <c r="SCK185" i="46"/>
  <c r="SCL185" i="46"/>
  <c r="SCM185" i="46"/>
  <c r="SCN185" i="46"/>
  <c r="SCO185" i="46"/>
  <c r="SCP185" i="46"/>
  <c r="SCQ185" i="46"/>
  <c r="SCR185" i="46"/>
  <c r="SCS185" i="46"/>
  <c r="SCT185" i="46"/>
  <c r="SCU185" i="46"/>
  <c r="SCV185" i="46"/>
  <c r="SCW185" i="46"/>
  <c r="SCX185" i="46"/>
  <c r="SCY185" i="46"/>
  <c r="SCZ185" i="46"/>
  <c r="SDA185" i="46"/>
  <c r="SDB185" i="46"/>
  <c r="SDC185" i="46"/>
  <c r="SDD185" i="46"/>
  <c r="SDE185" i="46"/>
  <c r="SDF185" i="46"/>
  <c r="SDG185" i="46"/>
  <c r="SDH185" i="46"/>
  <c r="SDI185" i="46"/>
  <c r="SDJ185" i="46"/>
  <c r="SDK185" i="46"/>
  <c r="SDL185" i="46"/>
  <c r="SDM185" i="46"/>
  <c r="SDN185" i="46"/>
  <c r="SDO185" i="46"/>
  <c r="SDP185" i="46"/>
  <c r="SDQ185" i="46"/>
  <c r="SDR185" i="46"/>
  <c r="SDS185" i="46"/>
  <c r="SDT185" i="46"/>
  <c r="SDU185" i="46"/>
  <c r="SDV185" i="46"/>
  <c r="SDW185" i="46"/>
  <c r="SDX185" i="46"/>
  <c r="SDY185" i="46"/>
  <c r="SDZ185" i="46"/>
  <c r="SEA185" i="46"/>
  <c r="SEB185" i="46"/>
  <c r="SEC185" i="46"/>
  <c r="SED185" i="46"/>
  <c r="SEE185" i="46"/>
  <c r="SEF185" i="46"/>
  <c r="SEG185" i="46"/>
  <c r="SEH185" i="46"/>
  <c r="SEI185" i="46"/>
  <c r="SEJ185" i="46"/>
  <c r="SEK185" i="46"/>
  <c r="SEL185" i="46"/>
  <c r="SEM185" i="46"/>
  <c r="SEN185" i="46"/>
  <c r="SEO185" i="46"/>
  <c r="SEP185" i="46"/>
  <c r="SEQ185" i="46"/>
  <c r="SER185" i="46"/>
  <c r="SES185" i="46"/>
  <c r="SET185" i="46"/>
  <c r="SEU185" i="46"/>
  <c r="SEV185" i="46"/>
  <c r="SEW185" i="46"/>
  <c r="SEX185" i="46"/>
  <c r="SEY185" i="46"/>
  <c r="SEZ185" i="46"/>
  <c r="SFA185" i="46"/>
  <c r="SFB185" i="46"/>
  <c r="SFC185" i="46"/>
  <c r="SFD185" i="46"/>
  <c r="SFE185" i="46"/>
  <c r="SFF185" i="46"/>
  <c r="SFG185" i="46"/>
  <c r="SFH185" i="46"/>
  <c r="SFI185" i="46"/>
  <c r="SFJ185" i="46"/>
  <c r="SFK185" i="46"/>
  <c r="SFL185" i="46"/>
  <c r="SFM185" i="46"/>
  <c r="SFN185" i="46"/>
  <c r="SFO185" i="46"/>
  <c r="SFP185" i="46"/>
  <c r="SFQ185" i="46"/>
  <c r="SFR185" i="46"/>
  <c r="SFS185" i="46"/>
  <c r="SFT185" i="46"/>
  <c r="SFU185" i="46"/>
  <c r="SFV185" i="46"/>
  <c r="SFW185" i="46"/>
  <c r="SFX185" i="46"/>
  <c r="SFY185" i="46"/>
  <c r="SFZ185" i="46"/>
  <c r="SGA185" i="46"/>
  <c r="SGB185" i="46"/>
  <c r="SGC185" i="46"/>
  <c r="SGD185" i="46"/>
  <c r="SGE185" i="46"/>
  <c r="SGF185" i="46"/>
  <c r="SGG185" i="46"/>
  <c r="SGH185" i="46"/>
  <c r="SGI185" i="46"/>
  <c r="SGJ185" i="46"/>
  <c r="SGK185" i="46"/>
  <c r="SGL185" i="46"/>
  <c r="SGM185" i="46"/>
  <c r="SGN185" i="46"/>
  <c r="SGO185" i="46"/>
  <c r="SGP185" i="46"/>
  <c r="SGQ185" i="46"/>
  <c r="SGR185" i="46"/>
  <c r="SGS185" i="46"/>
  <c r="SGT185" i="46"/>
  <c r="SGU185" i="46"/>
  <c r="SGV185" i="46"/>
  <c r="SGW185" i="46"/>
  <c r="SGX185" i="46"/>
  <c r="SGY185" i="46"/>
  <c r="SGZ185" i="46"/>
  <c r="SHA185" i="46"/>
  <c r="SHB185" i="46"/>
  <c r="SHC185" i="46"/>
  <c r="SHD185" i="46"/>
  <c r="SHE185" i="46"/>
  <c r="SHF185" i="46"/>
  <c r="SHG185" i="46"/>
  <c r="SHH185" i="46"/>
  <c r="SHI185" i="46"/>
  <c r="SHJ185" i="46"/>
  <c r="SHK185" i="46"/>
  <c r="SHL185" i="46"/>
  <c r="SHM185" i="46"/>
  <c r="SHN185" i="46"/>
  <c r="SHO185" i="46"/>
  <c r="SHP185" i="46"/>
  <c r="SHQ185" i="46"/>
  <c r="SHR185" i="46"/>
  <c r="SHS185" i="46"/>
  <c r="SHT185" i="46"/>
  <c r="SHU185" i="46"/>
  <c r="SHV185" i="46"/>
  <c r="SHW185" i="46"/>
  <c r="SHX185" i="46"/>
  <c r="SHY185" i="46"/>
  <c r="SHZ185" i="46"/>
  <c r="SIA185" i="46"/>
  <c r="SIB185" i="46"/>
  <c r="SIC185" i="46"/>
  <c r="SID185" i="46"/>
  <c r="SIE185" i="46"/>
  <c r="SIF185" i="46"/>
  <c r="SIG185" i="46"/>
  <c r="SIH185" i="46"/>
  <c r="SII185" i="46"/>
  <c r="SIJ185" i="46"/>
  <c r="SIK185" i="46"/>
  <c r="SIL185" i="46"/>
  <c r="SIM185" i="46"/>
  <c r="SIN185" i="46"/>
  <c r="SIO185" i="46"/>
  <c r="SIP185" i="46"/>
  <c r="SIQ185" i="46"/>
  <c r="SIR185" i="46"/>
  <c r="SIS185" i="46"/>
  <c r="SIT185" i="46"/>
  <c r="SIU185" i="46"/>
  <c r="SIV185" i="46"/>
  <c r="SIW185" i="46"/>
  <c r="SIX185" i="46"/>
  <c r="SIY185" i="46"/>
  <c r="SIZ185" i="46"/>
  <c r="SJA185" i="46"/>
  <c r="SJB185" i="46"/>
  <c r="SJC185" i="46"/>
  <c r="SJD185" i="46"/>
  <c r="SJE185" i="46"/>
  <c r="SJF185" i="46"/>
  <c r="SJG185" i="46"/>
  <c r="SJH185" i="46"/>
  <c r="SJI185" i="46"/>
  <c r="SJJ185" i="46"/>
  <c r="SJK185" i="46"/>
  <c r="SJL185" i="46"/>
  <c r="SJM185" i="46"/>
  <c r="SJN185" i="46"/>
  <c r="SJO185" i="46"/>
  <c r="SJP185" i="46"/>
  <c r="SJQ185" i="46"/>
  <c r="SJR185" i="46"/>
  <c r="SJS185" i="46"/>
  <c r="SJT185" i="46"/>
  <c r="SJU185" i="46"/>
  <c r="SJV185" i="46"/>
  <c r="SJW185" i="46"/>
  <c r="SJX185" i="46"/>
  <c r="SJY185" i="46"/>
  <c r="SJZ185" i="46"/>
  <c r="SKA185" i="46"/>
  <c r="SKB185" i="46"/>
  <c r="SKC185" i="46"/>
  <c r="SKD185" i="46"/>
  <c r="SKE185" i="46"/>
  <c r="SKF185" i="46"/>
  <c r="SKG185" i="46"/>
  <c r="SKH185" i="46"/>
  <c r="SKI185" i="46"/>
  <c r="SKJ185" i="46"/>
  <c r="SKK185" i="46"/>
  <c r="SKL185" i="46"/>
  <c r="SKM185" i="46"/>
  <c r="SKN185" i="46"/>
  <c r="SKO185" i="46"/>
  <c r="SKP185" i="46"/>
  <c r="SKQ185" i="46"/>
  <c r="SKR185" i="46"/>
  <c r="SKS185" i="46"/>
  <c r="SKT185" i="46"/>
  <c r="SKU185" i="46"/>
  <c r="SKV185" i="46"/>
  <c r="SKW185" i="46"/>
  <c r="SKX185" i="46"/>
  <c r="SKY185" i="46"/>
  <c r="SKZ185" i="46"/>
  <c r="SLA185" i="46"/>
  <c r="SLB185" i="46"/>
  <c r="SLC185" i="46"/>
  <c r="SLD185" i="46"/>
  <c r="SLE185" i="46"/>
  <c r="SLF185" i="46"/>
  <c r="SLG185" i="46"/>
  <c r="SLH185" i="46"/>
  <c r="SLI185" i="46"/>
  <c r="SLJ185" i="46"/>
  <c r="SLK185" i="46"/>
  <c r="SLL185" i="46"/>
  <c r="SLM185" i="46"/>
  <c r="SLN185" i="46"/>
  <c r="SLO185" i="46"/>
  <c r="SLP185" i="46"/>
  <c r="SLQ185" i="46"/>
  <c r="SLR185" i="46"/>
  <c r="SLS185" i="46"/>
  <c r="SLT185" i="46"/>
  <c r="SLU185" i="46"/>
  <c r="SLV185" i="46"/>
  <c r="SLW185" i="46"/>
  <c r="SLX185" i="46"/>
  <c r="SLY185" i="46"/>
  <c r="SLZ185" i="46"/>
  <c r="SMA185" i="46"/>
  <c r="SMB185" i="46"/>
  <c r="SMC185" i="46"/>
  <c r="SMD185" i="46"/>
  <c r="SME185" i="46"/>
  <c r="SMF185" i="46"/>
  <c r="SMG185" i="46"/>
  <c r="SMH185" i="46"/>
  <c r="SMI185" i="46"/>
  <c r="SMJ185" i="46"/>
  <c r="SMK185" i="46"/>
  <c r="SML185" i="46"/>
  <c r="SMM185" i="46"/>
  <c r="SMN185" i="46"/>
  <c r="SMO185" i="46"/>
  <c r="SMP185" i="46"/>
  <c r="SMQ185" i="46"/>
  <c r="SMR185" i="46"/>
  <c r="SMS185" i="46"/>
  <c r="SMT185" i="46"/>
  <c r="SMU185" i="46"/>
  <c r="SMV185" i="46"/>
  <c r="SMW185" i="46"/>
  <c r="SMX185" i="46"/>
  <c r="SMY185" i="46"/>
  <c r="SMZ185" i="46"/>
  <c r="SNA185" i="46"/>
  <c r="SNB185" i="46"/>
  <c r="SNC185" i="46"/>
  <c r="SND185" i="46"/>
  <c r="SNE185" i="46"/>
  <c r="SNF185" i="46"/>
  <c r="SNG185" i="46"/>
  <c r="SNH185" i="46"/>
  <c r="SNI185" i="46"/>
  <c r="SNJ185" i="46"/>
  <c r="SNK185" i="46"/>
  <c r="SNL185" i="46"/>
  <c r="SNM185" i="46"/>
  <c r="SNN185" i="46"/>
  <c r="SNO185" i="46"/>
  <c r="SNP185" i="46"/>
  <c r="SNQ185" i="46"/>
  <c r="SNR185" i="46"/>
  <c r="SNS185" i="46"/>
  <c r="SNT185" i="46"/>
  <c r="SNU185" i="46"/>
  <c r="SNV185" i="46"/>
  <c r="SNW185" i="46"/>
  <c r="SNX185" i="46"/>
  <c r="SNY185" i="46"/>
  <c r="SNZ185" i="46"/>
  <c r="SOA185" i="46"/>
  <c r="SOB185" i="46"/>
  <c r="SOC185" i="46"/>
  <c r="SOD185" i="46"/>
  <c r="SOE185" i="46"/>
  <c r="SOF185" i="46"/>
  <c r="SOG185" i="46"/>
  <c r="SOH185" i="46"/>
  <c r="SOI185" i="46"/>
  <c r="SOJ185" i="46"/>
  <c r="SOK185" i="46"/>
  <c r="SOL185" i="46"/>
  <c r="SOM185" i="46"/>
  <c r="SON185" i="46"/>
  <c r="SOO185" i="46"/>
  <c r="SOP185" i="46"/>
  <c r="SOQ185" i="46"/>
  <c r="SOR185" i="46"/>
  <c r="SOS185" i="46"/>
  <c r="SOT185" i="46"/>
  <c r="SOU185" i="46"/>
  <c r="SOV185" i="46"/>
  <c r="SOW185" i="46"/>
  <c r="SOX185" i="46"/>
  <c r="SOY185" i="46"/>
  <c r="SOZ185" i="46"/>
  <c r="SPA185" i="46"/>
  <c r="SPB185" i="46"/>
  <c r="SPC185" i="46"/>
  <c r="SPD185" i="46"/>
  <c r="SPE185" i="46"/>
  <c r="SPF185" i="46"/>
  <c r="SPG185" i="46"/>
  <c r="SPH185" i="46"/>
  <c r="SPI185" i="46"/>
  <c r="SPJ185" i="46"/>
  <c r="SPK185" i="46"/>
  <c r="SPL185" i="46"/>
  <c r="SPM185" i="46"/>
  <c r="SPN185" i="46"/>
  <c r="SPO185" i="46"/>
  <c r="SPP185" i="46"/>
  <c r="SPQ185" i="46"/>
  <c r="SPR185" i="46"/>
  <c r="SPS185" i="46"/>
  <c r="SPT185" i="46"/>
  <c r="SPU185" i="46"/>
  <c r="SPV185" i="46"/>
  <c r="SPW185" i="46"/>
  <c r="SPX185" i="46"/>
  <c r="SPY185" i="46"/>
  <c r="SPZ185" i="46"/>
  <c r="SQA185" i="46"/>
  <c r="SQB185" i="46"/>
  <c r="SQC185" i="46"/>
  <c r="SQD185" i="46"/>
  <c r="SQE185" i="46"/>
  <c r="SQF185" i="46"/>
  <c r="SQG185" i="46"/>
  <c r="SQH185" i="46"/>
  <c r="SQI185" i="46"/>
  <c r="SQJ185" i="46"/>
  <c r="SQK185" i="46"/>
  <c r="SQL185" i="46"/>
  <c r="SQM185" i="46"/>
  <c r="SQN185" i="46"/>
  <c r="SQO185" i="46"/>
  <c r="SQP185" i="46"/>
  <c r="SQQ185" i="46"/>
  <c r="SQR185" i="46"/>
  <c r="SQS185" i="46"/>
  <c r="SQT185" i="46"/>
  <c r="SQU185" i="46"/>
  <c r="SQV185" i="46"/>
  <c r="SQW185" i="46"/>
  <c r="SQX185" i="46"/>
  <c r="SQY185" i="46"/>
  <c r="SQZ185" i="46"/>
  <c r="SRA185" i="46"/>
  <c r="SRB185" i="46"/>
  <c r="SRC185" i="46"/>
  <c r="SRD185" i="46"/>
  <c r="SRE185" i="46"/>
  <c r="SRF185" i="46"/>
  <c r="SRG185" i="46"/>
  <c r="SRH185" i="46"/>
  <c r="SRI185" i="46"/>
  <c r="SRJ185" i="46"/>
  <c r="SRK185" i="46"/>
  <c r="SRL185" i="46"/>
  <c r="SRM185" i="46"/>
  <c r="SRN185" i="46"/>
  <c r="SRO185" i="46"/>
  <c r="SRP185" i="46"/>
  <c r="SRQ185" i="46"/>
  <c r="SRR185" i="46"/>
  <c r="SRS185" i="46"/>
  <c r="SRT185" i="46"/>
  <c r="SRU185" i="46"/>
  <c r="SRV185" i="46"/>
  <c r="SRW185" i="46"/>
  <c r="SRX185" i="46"/>
  <c r="SRY185" i="46"/>
  <c r="SRZ185" i="46"/>
  <c r="SSA185" i="46"/>
  <c r="SSB185" i="46"/>
  <c r="SSC185" i="46"/>
  <c r="SSD185" i="46"/>
  <c r="SSE185" i="46"/>
  <c r="SSF185" i="46"/>
  <c r="SSG185" i="46"/>
  <c r="SSH185" i="46"/>
  <c r="SSI185" i="46"/>
  <c r="SSJ185" i="46"/>
  <c r="SSK185" i="46"/>
  <c r="SSL185" i="46"/>
  <c r="SSM185" i="46"/>
  <c r="SSN185" i="46"/>
  <c r="SSO185" i="46"/>
  <c r="SSP185" i="46"/>
  <c r="SSQ185" i="46"/>
  <c r="SSR185" i="46"/>
  <c r="SSS185" i="46"/>
  <c r="SST185" i="46"/>
  <c r="SSU185" i="46"/>
  <c r="SSV185" i="46"/>
  <c r="SSW185" i="46"/>
  <c r="SSX185" i="46"/>
  <c r="SSY185" i="46"/>
  <c r="SSZ185" i="46"/>
  <c r="STA185" i="46"/>
  <c r="STB185" i="46"/>
  <c r="STC185" i="46"/>
  <c r="STD185" i="46"/>
  <c r="STE185" i="46"/>
  <c r="STF185" i="46"/>
  <c r="STG185" i="46"/>
  <c r="STH185" i="46"/>
  <c r="STI185" i="46"/>
  <c r="STJ185" i="46"/>
  <c r="STK185" i="46"/>
  <c r="STL185" i="46"/>
  <c r="STM185" i="46"/>
  <c r="STN185" i="46"/>
  <c r="STO185" i="46"/>
  <c r="STP185" i="46"/>
  <c r="STQ185" i="46"/>
  <c r="STR185" i="46"/>
  <c r="STS185" i="46"/>
  <c r="STT185" i="46"/>
  <c r="STU185" i="46"/>
  <c r="STV185" i="46"/>
  <c r="STW185" i="46"/>
  <c r="STX185" i="46"/>
  <c r="STY185" i="46"/>
  <c r="STZ185" i="46"/>
  <c r="SUA185" i="46"/>
  <c r="SUB185" i="46"/>
  <c r="SUC185" i="46"/>
  <c r="SUD185" i="46"/>
  <c r="SUE185" i="46"/>
  <c r="SUF185" i="46"/>
  <c r="SUG185" i="46"/>
  <c r="SUH185" i="46"/>
  <c r="SUI185" i="46"/>
  <c r="SUJ185" i="46"/>
  <c r="SUK185" i="46"/>
  <c r="SUL185" i="46"/>
  <c r="SUM185" i="46"/>
  <c r="SUN185" i="46"/>
  <c r="SUO185" i="46"/>
  <c r="SUP185" i="46"/>
  <c r="SUQ185" i="46"/>
  <c r="SUR185" i="46"/>
  <c r="SUS185" i="46"/>
  <c r="SUT185" i="46"/>
  <c r="SUU185" i="46"/>
  <c r="SUV185" i="46"/>
  <c r="SUW185" i="46"/>
  <c r="SUX185" i="46"/>
  <c r="SUY185" i="46"/>
  <c r="SUZ185" i="46"/>
  <c r="SVA185" i="46"/>
  <c r="SVB185" i="46"/>
  <c r="SVC185" i="46"/>
  <c r="SVD185" i="46"/>
  <c r="SVE185" i="46"/>
  <c r="SVF185" i="46"/>
  <c r="SVG185" i="46"/>
  <c r="SVH185" i="46"/>
  <c r="SVI185" i="46"/>
  <c r="SVJ185" i="46"/>
  <c r="SVK185" i="46"/>
  <c r="SVL185" i="46"/>
  <c r="SVM185" i="46"/>
  <c r="SVN185" i="46"/>
  <c r="SVO185" i="46"/>
  <c r="SVP185" i="46"/>
  <c r="SVQ185" i="46"/>
  <c r="SVR185" i="46"/>
  <c r="SVS185" i="46"/>
  <c r="SVT185" i="46"/>
  <c r="SVU185" i="46"/>
  <c r="SVV185" i="46"/>
  <c r="SVW185" i="46"/>
  <c r="SVX185" i="46"/>
  <c r="SVY185" i="46"/>
  <c r="SVZ185" i="46"/>
  <c r="SWA185" i="46"/>
  <c r="SWB185" i="46"/>
  <c r="SWC185" i="46"/>
  <c r="SWD185" i="46"/>
  <c r="SWE185" i="46"/>
  <c r="SWF185" i="46"/>
  <c r="SWG185" i="46"/>
  <c r="SWH185" i="46"/>
  <c r="SWI185" i="46"/>
  <c r="SWJ185" i="46"/>
  <c r="SWK185" i="46"/>
  <c r="SWL185" i="46"/>
  <c r="SWM185" i="46"/>
  <c r="SWN185" i="46"/>
  <c r="SWO185" i="46"/>
  <c r="SWP185" i="46"/>
  <c r="SWQ185" i="46"/>
  <c r="SWR185" i="46"/>
  <c r="SWS185" i="46"/>
  <c r="SWT185" i="46"/>
  <c r="SWU185" i="46"/>
  <c r="SWV185" i="46"/>
  <c r="SWW185" i="46"/>
  <c r="SWX185" i="46"/>
  <c r="SWY185" i="46"/>
  <c r="SWZ185" i="46"/>
  <c r="SXA185" i="46"/>
  <c r="SXB185" i="46"/>
  <c r="SXC185" i="46"/>
  <c r="SXD185" i="46"/>
  <c r="SXE185" i="46"/>
  <c r="SXF185" i="46"/>
  <c r="SXG185" i="46"/>
  <c r="SXH185" i="46"/>
  <c r="SXI185" i="46"/>
  <c r="SXJ185" i="46"/>
  <c r="SXK185" i="46"/>
  <c r="SXL185" i="46"/>
  <c r="SXM185" i="46"/>
  <c r="SXN185" i="46"/>
  <c r="SXO185" i="46"/>
  <c r="SXP185" i="46"/>
  <c r="SXQ185" i="46"/>
  <c r="SXR185" i="46"/>
  <c r="SXS185" i="46"/>
  <c r="SXT185" i="46"/>
  <c r="SXU185" i="46"/>
  <c r="SXV185" i="46"/>
  <c r="SXW185" i="46"/>
  <c r="SXX185" i="46"/>
  <c r="SXY185" i="46"/>
  <c r="SXZ185" i="46"/>
  <c r="SYA185" i="46"/>
  <c r="SYB185" i="46"/>
  <c r="SYC185" i="46"/>
  <c r="SYD185" i="46"/>
  <c r="SYE185" i="46"/>
  <c r="SYF185" i="46"/>
  <c r="SYG185" i="46"/>
  <c r="SYH185" i="46"/>
  <c r="SYI185" i="46"/>
  <c r="SYJ185" i="46"/>
  <c r="SYK185" i="46"/>
  <c r="SYL185" i="46"/>
  <c r="SYM185" i="46"/>
  <c r="SYN185" i="46"/>
  <c r="SYO185" i="46"/>
  <c r="SYP185" i="46"/>
  <c r="SYQ185" i="46"/>
  <c r="SYR185" i="46"/>
  <c r="SYS185" i="46"/>
  <c r="SYT185" i="46"/>
  <c r="SYU185" i="46"/>
  <c r="SYV185" i="46"/>
  <c r="SYW185" i="46"/>
  <c r="SYX185" i="46"/>
  <c r="SYY185" i="46"/>
  <c r="SYZ185" i="46"/>
  <c r="SZA185" i="46"/>
  <c r="SZB185" i="46"/>
  <c r="SZC185" i="46"/>
  <c r="SZD185" i="46"/>
  <c r="SZE185" i="46"/>
  <c r="SZF185" i="46"/>
  <c r="SZG185" i="46"/>
  <c r="SZH185" i="46"/>
  <c r="SZI185" i="46"/>
  <c r="SZJ185" i="46"/>
  <c r="SZK185" i="46"/>
  <c r="SZL185" i="46"/>
  <c r="SZM185" i="46"/>
  <c r="SZN185" i="46"/>
  <c r="SZO185" i="46"/>
  <c r="SZP185" i="46"/>
  <c r="SZQ185" i="46"/>
  <c r="SZR185" i="46"/>
  <c r="SZS185" i="46"/>
  <c r="SZT185" i="46"/>
  <c r="SZU185" i="46"/>
  <c r="SZV185" i="46"/>
  <c r="SZW185" i="46"/>
  <c r="SZX185" i="46"/>
  <c r="SZY185" i="46"/>
  <c r="SZZ185" i="46"/>
  <c r="TAA185" i="46"/>
  <c r="TAB185" i="46"/>
  <c r="TAC185" i="46"/>
  <c r="TAD185" i="46"/>
  <c r="TAE185" i="46"/>
  <c r="TAF185" i="46"/>
  <c r="TAG185" i="46"/>
  <c r="TAH185" i="46"/>
  <c r="TAI185" i="46"/>
  <c r="TAJ185" i="46"/>
  <c r="TAK185" i="46"/>
  <c r="TAL185" i="46"/>
  <c r="TAM185" i="46"/>
  <c r="TAN185" i="46"/>
  <c r="TAO185" i="46"/>
  <c r="TAP185" i="46"/>
  <c r="TAQ185" i="46"/>
  <c r="TAR185" i="46"/>
  <c r="TAS185" i="46"/>
  <c r="TAT185" i="46"/>
  <c r="TAU185" i="46"/>
  <c r="TAV185" i="46"/>
  <c r="TAW185" i="46"/>
  <c r="TAX185" i="46"/>
  <c r="TAY185" i="46"/>
  <c r="TAZ185" i="46"/>
  <c r="TBA185" i="46"/>
  <c r="TBB185" i="46"/>
  <c r="TBC185" i="46"/>
  <c r="TBD185" i="46"/>
  <c r="TBE185" i="46"/>
  <c r="TBF185" i="46"/>
  <c r="TBG185" i="46"/>
  <c r="TBH185" i="46"/>
  <c r="TBI185" i="46"/>
  <c r="TBJ185" i="46"/>
  <c r="TBK185" i="46"/>
  <c r="TBL185" i="46"/>
  <c r="TBM185" i="46"/>
  <c r="TBN185" i="46"/>
  <c r="TBO185" i="46"/>
  <c r="TBP185" i="46"/>
  <c r="TBQ185" i="46"/>
  <c r="TBR185" i="46"/>
  <c r="TBS185" i="46"/>
  <c r="TBT185" i="46"/>
  <c r="TBU185" i="46"/>
  <c r="TBV185" i="46"/>
  <c r="TBW185" i="46"/>
  <c r="TBX185" i="46"/>
  <c r="TBY185" i="46"/>
  <c r="TBZ185" i="46"/>
  <c r="TCA185" i="46"/>
  <c r="TCB185" i="46"/>
  <c r="TCC185" i="46"/>
  <c r="TCD185" i="46"/>
  <c r="TCE185" i="46"/>
  <c r="TCF185" i="46"/>
  <c r="TCG185" i="46"/>
  <c r="TCH185" i="46"/>
  <c r="TCI185" i="46"/>
  <c r="TCJ185" i="46"/>
  <c r="TCK185" i="46"/>
  <c r="TCL185" i="46"/>
  <c r="TCM185" i="46"/>
  <c r="TCN185" i="46"/>
  <c r="TCO185" i="46"/>
  <c r="TCP185" i="46"/>
  <c r="TCQ185" i="46"/>
  <c r="TCR185" i="46"/>
  <c r="TCS185" i="46"/>
  <c r="TCT185" i="46"/>
  <c r="TCU185" i="46"/>
  <c r="TCV185" i="46"/>
  <c r="TCW185" i="46"/>
  <c r="TCX185" i="46"/>
  <c r="TCY185" i="46"/>
  <c r="TCZ185" i="46"/>
  <c r="TDA185" i="46"/>
  <c r="TDB185" i="46"/>
  <c r="TDC185" i="46"/>
  <c r="TDD185" i="46"/>
  <c r="TDE185" i="46"/>
  <c r="TDF185" i="46"/>
  <c r="TDG185" i="46"/>
  <c r="TDH185" i="46"/>
  <c r="TDI185" i="46"/>
  <c r="TDJ185" i="46"/>
  <c r="TDK185" i="46"/>
  <c r="TDL185" i="46"/>
  <c r="TDM185" i="46"/>
  <c r="TDN185" i="46"/>
  <c r="TDO185" i="46"/>
  <c r="TDP185" i="46"/>
  <c r="TDQ185" i="46"/>
  <c r="TDR185" i="46"/>
  <c r="TDS185" i="46"/>
  <c r="TDT185" i="46"/>
  <c r="TDU185" i="46"/>
  <c r="TDV185" i="46"/>
  <c r="TDW185" i="46"/>
  <c r="TDX185" i="46"/>
  <c r="TDY185" i="46"/>
  <c r="TDZ185" i="46"/>
  <c r="TEA185" i="46"/>
  <c r="TEB185" i="46"/>
  <c r="TEC185" i="46"/>
  <c r="TED185" i="46"/>
  <c r="TEE185" i="46"/>
  <c r="TEF185" i="46"/>
  <c r="TEG185" i="46"/>
  <c r="TEH185" i="46"/>
  <c r="TEI185" i="46"/>
  <c r="TEJ185" i="46"/>
  <c r="TEK185" i="46"/>
  <c r="TEL185" i="46"/>
  <c r="TEM185" i="46"/>
  <c r="TEN185" i="46"/>
  <c r="TEO185" i="46"/>
  <c r="TEP185" i="46"/>
  <c r="TEQ185" i="46"/>
  <c r="TER185" i="46"/>
  <c r="TES185" i="46"/>
  <c r="TET185" i="46"/>
  <c r="TEU185" i="46"/>
  <c r="TEV185" i="46"/>
  <c r="TEW185" i="46"/>
  <c r="TEX185" i="46"/>
  <c r="TEY185" i="46"/>
  <c r="TEZ185" i="46"/>
  <c r="TFA185" i="46"/>
  <c r="TFB185" i="46"/>
  <c r="TFC185" i="46"/>
  <c r="TFD185" i="46"/>
  <c r="TFE185" i="46"/>
  <c r="TFF185" i="46"/>
  <c r="TFG185" i="46"/>
  <c r="TFH185" i="46"/>
  <c r="TFI185" i="46"/>
  <c r="TFJ185" i="46"/>
  <c r="TFK185" i="46"/>
  <c r="TFL185" i="46"/>
  <c r="TFM185" i="46"/>
  <c r="TFN185" i="46"/>
  <c r="TFO185" i="46"/>
  <c r="TFP185" i="46"/>
  <c r="TFQ185" i="46"/>
  <c r="TFR185" i="46"/>
  <c r="TFS185" i="46"/>
  <c r="TFT185" i="46"/>
  <c r="TFU185" i="46"/>
  <c r="TFV185" i="46"/>
  <c r="TFW185" i="46"/>
  <c r="TFX185" i="46"/>
  <c r="TFY185" i="46"/>
  <c r="TFZ185" i="46"/>
  <c r="TGA185" i="46"/>
  <c r="TGB185" i="46"/>
  <c r="TGC185" i="46"/>
  <c r="TGD185" i="46"/>
  <c r="TGE185" i="46"/>
  <c r="TGF185" i="46"/>
  <c r="TGG185" i="46"/>
  <c r="TGH185" i="46"/>
  <c r="TGI185" i="46"/>
  <c r="TGJ185" i="46"/>
  <c r="TGK185" i="46"/>
  <c r="TGL185" i="46"/>
  <c r="TGM185" i="46"/>
  <c r="TGN185" i="46"/>
  <c r="TGO185" i="46"/>
  <c r="TGP185" i="46"/>
  <c r="TGQ185" i="46"/>
  <c r="TGR185" i="46"/>
  <c r="TGS185" i="46"/>
  <c r="TGT185" i="46"/>
  <c r="TGU185" i="46"/>
  <c r="TGV185" i="46"/>
  <c r="TGW185" i="46"/>
  <c r="TGX185" i="46"/>
  <c r="TGY185" i="46"/>
  <c r="TGZ185" i="46"/>
  <c r="THA185" i="46"/>
  <c r="THB185" i="46"/>
  <c r="THC185" i="46"/>
  <c r="THD185" i="46"/>
  <c r="THE185" i="46"/>
  <c r="THF185" i="46"/>
  <c r="THG185" i="46"/>
  <c r="THH185" i="46"/>
  <c r="THI185" i="46"/>
  <c r="THJ185" i="46"/>
  <c r="THK185" i="46"/>
  <c r="THL185" i="46"/>
  <c r="THM185" i="46"/>
  <c r="THN185" i="46"/>
  <c r="THO185" i="46"/>
  <c r="THP185" i="46"/>
  <c r="THQ185" i="46"/>
  <c r="THR185" i="46"/>
  <c r="THS185" i="46"/>
  <c r="THT185" i="46"/>
  <c r="THU185" i="46"/>
  <c r="THV185" i="46"/>
  <c r="THW185" i="46"/>
  <c r="THX185" i="46"/>
  <c r="THY185" i="46"/>
  <c r="THZ185" i="46"/>
  <c r="TIA185" i="46"/>
  <c r="TIB185" i="46"/>
  <c r="TIC185" i="46"/>
  <c r="TID185" i="46"/>
  <c r="TIE185" i="46"/>
  <c r="TIF185" i="46"/>
  <c r="TIG185" i="46"/>
  <c r="TIH185" i="46"/>
  <c r="TII185" i="46"/>
  <c r="TIJ185" i="46"/>
  <c r="TIK185" i="46"/>
  <c r="TIL185" i="46"/>
  <c r="TIM185" i="46"/>
  <c r="TIN185" i="46"/>
  <c r="TIO185" i="46"/>
  <c r="TIP185" i="46"/>
  <c r="TIQ185" i="46"/>
  <c r="TIR185" i="46"/>
  <c r="TIS185" i="46"/>
  <c r="TIT185" i="46"/>
  <c r="TIU185" i="46"/>
  <c r="TIV185" i="46"/>
  <c r="TIW185" i="46"/>
  <c r="TIX185" i="46"/>
  <c r="TIY185" i="46"/>
  <c r="TIZ185" i="46"/>
  <c r="TJA185" i="46"/>
  <c r="TJB185" i="46"/>
  <c r="TJC185" i="46"/>
  <c r="TJD185" i="46"/>
  <c r="TJE185" i="46"/>
  <c r="TJF185" i="46"/>
  <c r="TJG185" i="46"/>
  <c r="TJH185" i="46"/>
  <c r="TJI185" i="46"/>
  <c r="TJJ185" i="46"/>
  <c r="TJK185" i="46"/>
  <c r="TJL185" i="46"/>
  <c r="TJM185" i="46"/>
  <c r="TJN185" i="46"/>
  <c r="TJO185" i="46"/>
  <c r="TJP185" i="46"/>
  <c r="TJQ185" i="46"/>
  <c r="TJR185" i="46"/>
  <c r="TJS185" i="46"/>
  <c r="TJT185" i="46"/>
  <c r="TJU185" i="46"/>
  <c r="TJV185" i="46"/>
  <c r="TJW185" i="46"/>
  <c r="TJX185" i="46"/>
  <c r="TJY185" i="46"/>
  <c r="TJZ185" i="46"/>
  <c r="TKA185" i="46"/>
  <c r="TKB185" i="46"/>
  <c r="TKC185" i="46"/>
  <c r="TKD185" i="46"/>
  <c r="TKE185" i="46"/>
  <c r="TKF185" i="46"/>
  <c r="TKG185" i="46"/>
  <c r="TKH185" i="46"/>
  <c r="TKI185" i="46"/>
  <c r="TKJ185" i="46"/>
  <c r="TKK185" i="46"/>
  <c r="TKL185" i="46"/>
  <c r="TKM185" i="46"/>
  <c r="TKN185" i="46"/>
  <c r="TKO185" i="46"/>
  <c r="TKP185" i="46"/>
  <c r="TKQ185" i="46"/>
  <c r="TKR185" i="46"/>
  <c r="TKS185" i="46"/>
  <c r="TKT185" i="46"/>
  <c r="TKU185" i="46"/>
  <c r="TKV185" i="46"/>
  <c r="TKW185" i="46"/>
  <c r="TKX185" i="46"/>
  <c r="TKY185" i="46"/>
  <c r="TKZ185" i="46"/>
  <c r="TLA185" i="46"/>
  <c r="TLB185" i="46"/>
  <c r="TLC185" i="46"/>
  <c r="TLD185" i="46"/>
  <c r="TLE185" i="46"/>
  <c r="TLF185" i="46"/>
  <c r="TLG185" i="46"/>
  <c r="TLH185" i="46"/>
  <c r="TLI185" i="46"/>
  <c r="TLJ185" i="46"/>
  <c r="TLK185" i="46"/>
  <c r="TLL185" i="46"/>
  <c r="TLM185" i="46"/>
  <c r="TLN185" i="46"/>
  <c r="TLO185" i="46"/>
  <c r="TLP185" i="46"/>
  <c r="TLQ185" i="46"/>
  <c r="TLR185" i="46"/>
  <c r="TLS185" i="46"/>
  <c r="TLT185" i="46"/>
  <c r="TLU185" i="46"/>
  <c r="TLV185" i="46"/>
  <c r="TLW185" i="46"/>
  <c r="TLX185" i="46"/>
  <c r="TLY185" i="46"/>
  <c r="TLZ185" i="46"/>
  <c r="TMA185" i="46"/>
  <c r="TMB185" i="46"/>
  <c r="TMC185" i="46"/>
  <c r="TMD185" i="46"/>
  <c r="TME185" i="46"/>
  <c r="TMF185" i="46"/>
  <c r="TMG185" i="46"/>
  <c r="TMH185" i="46"/>
  <c r="TMI185" i="46"/>
  <c r="TMJ185" i="46"/>
  <c r="TMK185" i="46"/>
  <c r="TML185" i="46"/>
  <c r="TMM185" i="46"/>
  <c r="TMN185" i="46"/>
  <c r="TMO185" i="46"/>
  <c r="TMP185" i="46"/>
  <c r="TMQ185" i="46"/>
  <c r="TMR185" i="46"/>
  <c r="TMS185" i="46"/>
  <c r="TMT185" i="46"/>
  <c r="TMU185" i="46"/>
  <c r="TMV185" i="46"/>
  <c r="TMW185" i="46"/>
  <c r="TMX185" i="46"/>
  <c r="TMY185" i="46"/>
  <c r="TMZ185" i="46"/>
  <c r="TNA185" i="46"/>
  <c r="TNB185" i="46"/>
  <c r="TNC185" i="46"/>
  <c r="TND185" i="46"/>
  <c r="TNE185" i="46"/>
  <c r="TNF185" i="46"/>
  <c r="TNG185" i="46"/>
  <c r="TNH185" i="46"/>
  <c r="TNI185" i="46"/>
  <c r="TNJ185" i="46"/>
  <c r="TNK185" i="46"/>
  <c r="TNL185" i="46"/>
  <c r="TNM185" i="46"/>
  <c r="TNN185" i="46"/>
  <c r="TNO185" i="46"/>
  <c r="TNP185" i="46"/>
  <c r="TNQ185" i="46"/>
  <c r="TNR185" i="46"/>
  <c r="TNS185" i="46"/>
  <c r="TNT185" i="46"/>
  <c r="TNU185" i="46"/>
  <c r="TNV185" i="46"/>
  <c r="TNW185" i="46"/>
  <c r="TNX185" i="46"/>
  <c r="TNY185" i="46"/>
  <c r="TNZ185" i="46"/>
  <c r="TOA185" i="46"/>
  <c r="TOB185" i="46"/>
  <c r="TOC185" i="46"/>
  <c r="TOD185" i="46"/>
  <c r="TOE185" i="46"/>
  <c r="TOF185" i="46"/>
  <c r="TOG185" i="46"/>
  <c r="TOH185" i="46"/>
  <c r="TOI185" i="46"/>
  <c r="TOJ185" i="46"/>
  <c r="TOK185" i="46"/>
  <c r="TOL185" i="46"/>
  <c r="TOM185" i="46"/>
  <c r="TON185" i="46"/>
  <c r="TOO185" i="46"/>
  <c r="TOP185" i="46"/>
  <c r="TOQ185" i="46"/>
  <c r="TOR185" i="46"/>
  <c r="TOS185" i="46"/>
  <c r="TOT185" i="46"/>
  <c r="TOU185" i="46"/>
  <c r="TOV185" i="46"/>
  <c r="TOW185" i="46"/>
  <c r="TOX185" i="46"/>
  <c r="TOY185" i="46"/>
  <c r="TOZ185" i="46"/>
  <c r="TPA185" i="46"/>
  <c r="TPB185" i="46"/>
  <c r="TPC185" i="46"/>
  <c r="TPD185" i="46"/>
  <c r="TPE185" i="46"/>
  <c r="TPF185" i="46"/>
  <c r="TPG185" i="46"/>
  <c r="TPH185" i="46"/>
  <c r="TPI185" i="46"/>
  <c r="TPJ185" i="46"/>
  <c r="TPK185" i="46"/>
  <c r="TPL185" i="46"/>
  <c r="TPM185" i="46"/>
  <c r="TPN185" i="46"/>
  <c r="TPO185" i="46"/>
  <c r="TPP185" i="46"/>
  <c r="TPQ185" i="46"/>
  <c r="TPR185" i="46"/>
  <c r="TPS185" i="46"/>
  <c r="TPT185" i="46"/>
  <c r="TPU185" i="46"/>
  <c r="TPV185" i="46"/>
  <c r="TPW185" i="46"/>
  <c r="TPX185" i="46"/>
  <c r="TPY185" i="46"/>
  <c r="TPZ185" i="46"/>
  <c r="TQA185" i="46"/>
  <c r="TQB185" i="46"/>
  <c r="TQC185" i="46"/>
  <c r="TQD185" i="46"/>
  <c r="TQE185" i="46"/>
  <c r="TQF185" i="46"/>
  <c r="TQG185" i="46"/>
  <c r="TQH185" i="46"/>
  <c r="TQI185" i="46"/>
  <c r="TQJ185" i="46"/>
  <c r="TQK185" i="46"/>
  <c r="TQL185" i="46"/>
  <c r="TQM185" i="46"/>
  <c r="TQN185" i="46"/>
  <c r="TQO185" i="46"/>
  <c r="TQP185" i="46"/>
  <c r="TQQ185" i="46"/>
  <c r="TQR185" i="46"/>
  <c r="TQS185" i="46"/>
  <c r="TQT185" i="46"/>
  <c r="TQU185" i="46"/>
  <c r="TQV185" i="46"/>
  <c r="TQW185" i="46"/>
  <c r="TQX185" i="46"/>
  <c r="TQY185" i="46"/>
  <c r="TQZ185" i="46"/>
  <c r="TRA185" i="46"/>
  <c r="TRB185" i="46"/>
  <c r="TRC185" i="46"/>
  <c r="TRD185" i="46"/>
  <c r="TRE185" i="46"/>
  <c r="TRF185" i="46"/>
  <c r="TRG185" i="46"/>
  <c r="TRH185" i="46"/>
  <c r="TRI185" i="46"/>
  <c r="TRJ185" i="46"/>
  <c r="TRK185" i="46"/>
  <c r="TRL185" i="46"/>
  <c r="TRM185" i="46"/>
  <c r="TRN185" i="46"/>
  <c r="TRO185" i="46"/>
  <c r="TRP185" i="46"/>
  <c r="TRQ185" i="46"/>
  <c r="TRR185" i="46"/>
  <c r="TRS185" i="46"/>
  <c r="TRT185" i="46"/>
  <c r="TRU185" i="46"/>
  <c r="TRV185" i="46"/>
  <c r="TRW185" i="46"/>
  <c r="TRX185" i="46"/>
  <c r="TRY185" i="46"/>
  <c r="TRZ185" i="46"/>
  <c r="TSA185" i="46"/>
  <c r="TSB185" i="46"/>
  <c r="TSC185" i="46"/>
  <c r="TSD185" i="46"/>
  <c r="TSE185" i="46"/>
  <c r="TSF185" i="46"/>
  <c r="TSG185" i="46"/>
  <c r="TSH185" i="46"/>
  <c r="TSI185" i="46"/>
  <c r="TSJ185" i="46"/>
  <c r="TSK185" i="46"/>
  <c r="TSL185" i="46"/>
  <c r="TSM185" i="46"/>
  <c r="TSN185" i="46"/>
  <c r="TSO185" i="46"/>
  <c r="TSP185" i="46"/>
  <c r="TSQ185" i="46"/>
  <c r="TSR185" i="46"/>
  <c r="TSS185" i="46"/>
  <c r="TST185" i="46"/>
  <c r="TSU185" i="46"/>
  <c r="TSV185" i="46"/>
  <c r="TSW185" i="46"/>
  <c r="TSX185" i="46"/>
  <c r="TSY185" i="46"/>
  <c r="TSZ185" i="46"/>
  <c r="TTA185" i="46"/>
  <c r="TTB185" i="46"/>
  <c r="TTC185" i="46"/>
  <c r="TTD185" i="46"/>
  <c r="TTE185" i="46"/>
  <c r="TTF185" i="46"/>
  <c r="TTG185" i="46"/>
  <c r="TTH185" i="46"/>
  <c r="TTI185" i="46"/>
  <c r="TTJ185" i="46"/>
  <c r="TTK185" i="46"/>
  <c r="TTL185" i="46"/>
  <c r="TTM185" i="46"/>
  <c r="TTN185" i="46"/>
  <c r="TTO185" i="46"/>
  <c r="TTP185" i="46"/>
  <c r="TTQ185" i="46"/>
  <c r="TTR185" i="46"/>
  <c r="TTS185" i="46"/>
  <c r="TTT185" i="46"/>
  <c r="TTU185" i="46"/>
  <c r="TTV185" i="46"/>
  <c r="TTW185" i="46"/>
  <c r="TTX185" i="46"/>
  <c r="TTY185" i="46"/>
  <c r="TTZ185" i="46"/>
  <c r="TUA185" i="46"/>
  <c r="TUB185" i="46"/>
  <c r="TUC185" i="46"/>
  <c r="TUD185" i="46"/>
  <c r="TUE185" i="46"/>
  <c r="TUF185" i="46"/>
  <c r="TUG185" i="46"/>
  <c r="TUH185" i="46"/>
  <c r="TUI185" i="46"/>
  <c r="TUJ185" i="46"/>
  <c r="TUK185" i="46"/>
  <c r="TUL185" i="46"/>
  <c r="TUM185" i="46"/>
  <c r="TUN185" i="46"/>
  <c r="TUO185" i="46"/>
  <c r="TUP185" i="46"/>
  <c r="TUQ185" i="46"/>
  <c r="TUR185" i="46"/>
  <c r="TUS185" i="46"/>
  <c r="TUT185" i="46"/>
  <c r="TUU185" i="46"/>
  <c r="TUV185" i="46"/>
  <c r="TUW185" i="46"/>
  <c r="TUX185" i="46"/>
  <c r="TUY185" i="46"/>
  <c r="TUZ185" i="46"/>
  <c r="TVA185" i="46"/>
  <c r="TVB185" i="46"/>
  <c r="TVC185" i="46"/>
  <c r="TVD185" i="46"/>
  <c r="TVE185" i="46"/>
  <c r="TVF185" i="46"/>
  <c r="TVG185" i="46"/>
  <c r="TVH185" i="46"/>
  <c r="TVI185" i="46"/>
  <c r="TVJ185" i="46"/>
  <c r="TVK185" i="46"/>
  <c r="TVL185" i="46"/>
  <c r="TVM185" i="46"/>
  <c r="TVN185" i="46"/>
  <c r="TVO185" i="46"/>
  <c r="TVP185" i="46"/>
  <c r="TVQ185" i="46"/>
  <c r="TVR185" i="46"/>
  <c r="TVS185" i="46"/>
  <c r="TVT185" i="46"/>
  <c r="TVU185" i="46"/>
  <c r="TVV185" i="46"/>
  <c r="TVW185" i="46"/>
  <c r="TVX185" i="46"/>
  <c r="TVY185" i="46"/>
  <c r="TVZ185" i="46"/>
  <c r="TWA185" i="46"/>
  <c r="TWB185" i="46"/>
  <c r="TWC185" i="46"/>
  <c r="TWD185" i="46"/>
  <c r="TWE185" i="46"/>
  <c r="TWF185" i="46"/>
  <c r="TWG185" i="46"/>
  <c r="TWH185" i="46"/>
  <c r="TWI185" i="46"/>
  <c r="TWJ185" i="46"/>
  <c r="TWK185" i="46"/>
  <c r="TWL185" i="46"/>
  <c r="TWM185" i="46"/>
  <c r="TWN185" i="46"/>
  <c r="TWO185" i="46"/>
  <c r="TWP185" i="46"/>
  <c r="TWQ185" i="46"/>
  <c r="TWR185" i="46"/>
  <c r="TWS185" i="46"/>
  <c r="TWT185" i="46"/>
  <c r="TWU185" i="46"/>
  <c r="TWV185" i="46"/>
  <c r="TWW185" i="46"/>
  <c r="TWX185" i="46"/>
  <c r="TWY185" i="46"/>
  <c r="TWZ185" i="46"/>
  <c r="TXA185" i="46"/>
  <c r="TXB185" i="46"/>
  <c r="TXC185" i="46"/>
  <c r="TXD185" i="46"/>
  <c r="TXE185" i="46"/>
  <c r="TXF185" i="46"/>
  <c r="TXG185" i="46"/>
  <c r="TXH185" i="46"/>
  <c r="TXI185" i="46"/>
  <c r="TXJ185" i="46"/>
  <c r="TXK185" i="46"/>
  <c r="TXL185" i="46"/>
  <c r="TXM185" i="46"/>
  <c r="TXN185" i="46"/>
  <c r="TXO185" i="46"/>
  <c r="TXP185" i="46"/>
  <c r="TXQ185" i="46"/>
  <c r="TXR185" i="46"/>
  <c r="TXS185" i="46"/>
  <c r="TXT185" i="46"/>
  <c r="TXU185" i="46"/>
  <c r="TXV185" i="46"/>
  <c r="TXW185" i="46"/>
  <c r="TXX185" i="46"/>
  <c r="TXY185" i="46"/>
  <c r="TXZ185" i="46"/>
  <c r="TYA185" i="46"/>
  <c r="TYB185" i="46"/>
  <c r="TYC185" i="46"/>
  <c r="TYD185" i="46"/>
  <c r="TYE185" i="46"/>
  <c r="TYF185" i="46"/>
  <c r="TYG185" i="46"/>
  <c r="TYH185" i="46"/>
  <c r="TYI185" i="46"/>
  <c r="TYJ185" i="46"/>
  <c r="TYK185" i="46"/>
  <c r="TYL185" i="46"/>
  <c r="TYM185" i="46"/>
  <c r="TYN185" i="46"/>
  <c r="TYO185" i="46"/>
  <c r="TYP185" i="46"/>
  <c r="TYQ185" i="46"/>
  <c r="TYR185" i="46"/>
  <c r="TYS185" i="46"/>
  <c r="TYT185" i="46"/>
  <c r="TYU185" i="46"/>
  <c r="TYV185" i="46"/>
  <c r="TYW185" i="46"/>
  <c r="TYX185" i="46"/>
  <c r="TYY185" i="46"/>
  <c r="TYZ185" i="46"/>
  <c r="TZA185" i="46"/>
  <c r="TZB185" i="46"/>
  <c r="TZC185" i="46"/>
  <c r="TZD185" i="46"/>
  <c r="TZE185" i="46"/>
  <c r="TZF185" i="46"/>
  <c r="TZG185" i="46"/>
  <c r="TZH185" i="46"/>
  <c r="TZI185" i="46"/>
  <c r="TZJ185" i="46"/>
  <c r="TZK185" i="46"/>
  <c r="TZL185" i="46"/>
  <c r="TZM185" i="46"/>
  <c r="TZN185" i="46"/>
  <c r="TZO185" i="46"/>
  <c r="TZP185" i="46"/>
  <c r="TZQ185" i="46"/>
  <c r="TZR185" i="46"/>
  <c r="TZS185" i="46"/>
  <c r="TZT185" i="46"/>
  <c r="TZU185" i="46"/>
  <c r="TZV185" i="46"/>
  <c r="TZW185" i="46"/>
  <c r="TZX185" i="46"/>
  <c r="TZY185" i="46"/>
  <c r="TZZ185" i="46"/>
  <c r="UAA185" i="46"/>
  <c r="UAB185" i="46"/>
  <c r="UAC185" i="46"/>
  <c r="UAD185" i="46"/>
  <c r="UAE185" i="46"/>
  <c r="UAF185" i="46"/>
  <c r="UAG185" i="46"/>
  <c r="UAH185" i="46"/>
  <c r="UAI185" i="46"/>
  <c r="UAJ185" i="46"/>
  <c r="UAK185" i="46"/>
  <c r="UAL185" i="46"/>
  <c r="UAM185" i="46"/>
  <c r="UAN185" i="46"/>
  <c r="UAO185" i="46"/>
  <c r="UAP185" i="46"/>
  <c r="UAQ185" i="46"/>
  <c r="UAR185" i="46"/>
  <c r="UAS185" i="46"/>
  <c r="UAT185" i="46"/>
  <c r="UAU185" i="46"/>
  <c r="UAV185" i="46"/>
  <c r="UAW185" i="46"/>
  <c r="UAX185" i="46"/>
  <c r="UAY185" i="46"/>
  <c r="UAZ185" i="46"/>
  <c r="UBA185" i="46"/>
  <c r="UBB185" i="46"/>
  <c r="UBC185" i="46"/>
  <c r="UBD185" i="46"/>
  <c r="UBE185" i="46"/>
  <c r="UBF185" i="46"/>
  <c r="UBG185" i="46"/>
  <c r="UBH185" i="46"/>
  <c r="UBI185" i="46"/>
  <c r="UBJ185" i="46"/>
  <c r="UBK185" i="46"/>
  <c r="UBL185" i="46"/>
  <c r="UBM185" i="46"/>
  <c r="UBN185" i="46"/>
  <c r="UBO185" i="46"/>
  <c r="UBP185" i="46"/>
  <c r="UBQ185" i="46"/>
  <c r="UBR185" i="46"/>
  <c r="UBS185" i="46"/>
  <c r="UBT185" i="46"/>
  <c r="UBU185" i="46"/>
  <c r="UBV185" i="46"/>
  <c r="UBW185" i="46"/>
  <c r="UBX185" i="46"/>
  <c r="UBY185" i="46"/>
  <c r="UBZ185" i="46"/>
  <c r="UCA185" i="46"/>
  <c r="UCB185" i="46"/>
  <c r="UCC185" i="46"/>
  <c r="UCD185" i="46"/>
  <c r="UCE185" i="46"/>
  <c r="UCF185" i="46"/>
  <c r="UCG185" i="46"/>
  <c r="UCH185" i="46"/>
  <c r="UCI185" i="46"/>
  <c r="UCJ185" i="46"/>
  <c r="UCK185" i="46"/>
  <c r="UCL185" i="46"/>
  <c r="UCM185" i="46"/>
  <c r="UCN185" i="46"/>
  <c r="UCO185" i="46"/>
  <c r="UCP185" i="46"/>
  <c r="UCQ185" i="46"/>
  <c r="UCR185" i="46"/>
  <c r="UCS185" i="46"/>
  <c r="UCT185" i="46"/>
  <c r="UCU185" i="46"/>
  <c r="UCV185" i="46"/>
  <c r="UCW185" i="46"/>
  <c r="UCX185" i="46"/>
  <c r="UCY185" i="46"/>
  <c r="UCZ185" i="46"/>
  <c r="UDA185" i="46"/>
  <c r="UDB185" i="46"/>
  <c r="UDC185" i="46"/>
  <c r="UDD185" i="46"/>
  <c r="UDE185" i="46"/>
  <c r="UDF185" i="46"/>
  <c r="UDG185" i="46"/>
  <c r="UDH185" i="46"/>
  <c r="UDI185" i="46"/>
  <c r="UDJ185" i="46"/>
  <c r="UDK185" i="46"/>
  <c r="UDL185" i="46"/>
  <c r="UDM185" i="46"/>
  <c r="UDN185" i="46"/>
  <c r="UDO185" i="46"/>
  <c r="UDP185" i="46"/>
  <c r="UDQ185" i="46"/>
  <c r="UDR185" i="46"/>
  <c r="UDS185" i="46"/>
  <c r="UDT185" i="46"/>
  <c r="UDU185" i="46"/>
  <c r="UDV185" i="46"/>
  <c r="UDW185" i="46"/>
  <c r="UDX185" i="46"/>
  <c r="UDY185" i="46"/>
  <c r="UDZ185" i="46"/>
  <c r="UEA185" i="46"/>
  <c r="UEB185" i="46"/>
  <c r="UEC185" i="46"/>
  <c r="UED185" i="46"/>
  <c r="UEE185" i="46"/>
  <c r="UEF185" i="46"/>
  <c r="UEG185" i="46"/>
  <c r="UEH185" i="46"/>
  <c r="UEI185" i="46"/>
  <c r="UEJ185" i="46"/>
  <c r="UEK185" i="46"/>
  <c r="UEL185" i="46"/>
  <c r="UEM185" i="46"/>
  <c r="UEN185" i="46"/>
  <c r="UEO185" i="46"/>
  <c r="UEP185" i="46"/>
  <c r="UEQ185" i="46"/>
  <c r="UER185" i="46"/>
  <c r="UES185" i="46"/>
  <c r="UET185" i="46"/>
  <c r="UEU185" i="46"/>
  <c r="UEV185" i="46"/>
  <c r="UEW185" i="46"/>
  <c r="UEX185" i="46"/>
  <c r="UEY185" i="46"/>
  <c r="UEZ185" i="46"/>
  <c r="UFA185" i="46"/>
  <c r="UFB185" i="46"/>
  <c r="UFC185" i="46"/>
  <c r="UFD185" i="46"/>
  <c r="UFE185" i="46"/>
  <c r="UFF185" i="46"/>
  <c r="UFG185" i="46"/>
  <c r="UFH185" i="46"/>
  <c r="UFI185" i="46"/>
  <c r="UFJ185" i="46"/>
  <c r="UFK185" i="46"/>
  <c r="UFL185" i="46"/>
  <c r="UFM185" i="46"/>
  <c r="UFN185" i="46"/>
  <c r="UFO185" i="46"/>
  <c r="UFP185" i="46"/>
  <c r="UFQ185" i="46"/>
  <c r="UFR185" i="46"/>
  <c r="UFS185" i="46"/>
  <c r="UFT185" i="46"/>
  <c r="UFU185" i="46"/>
  <c r="UFV185" i="46"/>
  <c r="UFW185" i="46"/>
  <c r="UFX185" i="46"/>
  <c r="UFY185" i="46"/>
  <c r="UFZ185" i="46"/>
  <c r="UGA185" i="46"/>
  <c r="UGB185" i="46"/>
  <c r="UGC185" i="46"/>
  <c r="UGD185" i="46"/>
  <c r="UGE185" i="46"/>
  <c r="UGF185" i="46"/>
  <c r="UGG185" i="46"/>
  <c r="UGH185" i="46"/>
  <c r="UGI185" i="46"/>
  <c r="UGJ185" i="46"/>
  <c r="UGK185" i="46"/>
  <c r="UGL185" i="46"/>
  <c r="UGM185" i="46"/>
  <c r="UGN185" i="46"/>
  <c r="UGO185" i="46"/>
  <c r="UGP185" i="46"/>
  <c r="UGQ185" i="46"/>
  <c r="UGR185" i="46"/>
  <c r="UGS185" i="46"/>
  <c r="UGT185" i="46"/>
  <c r="UGU185" i="46"/>
  <c r="UGV185" i="46"/>
  <c r="UGW185" i="46"/>
  <c r="UGX185" i="46"/>
  <c r="UGY185" i="46"/>
  <c r="UGZ185" i="46"/>
  <c r="UHA185" i="46"/>
  <c r="UHB185" i="46"/>
  <c r="UHC185" i="46"/>
  <c r="UHD185" i="46"/>
  <c r="UHE185" i="46"/>
  <c r="UHF185" i="46"/>
  <c r="UHG185" i="46"/>
  <c r="UHH185" i="46"/>
  <c r="UHI185" i="46"/>
  <c r="UHJ185" i="46"/>
  <c r="UHK185" i="46"/>
  <c r="UHL185" i="46"/>
  <c r="UHM185" i="46"/>
  <c r="UHN185" i="46"/>
  <c r="UHO185" i="46"/>
  <c r="UHP185" i="46"/>
  <c r="UHQ185" i="46"/>
  <c r="UHR185" i="46"/>
  <c r="UHS185" i="46"/>
  <c r="UHT185" i="46"/>
  <c r="UHU185" i="46"/>
  <c r="UHV185" i="46"/>
  <c r="UHW185" i="46"/>
  <c r="UHX185" i="46"/>
  <c r="UHY185" i="46"/>
  <c r="UHZ185" i="46"/>
  <c r="UIA185" i="46"/>
  <c r="UIB185" i="46"/>
  <c r="UIC185" i="46"/>
  <c r="UID185" i="46"/>
  <c r="UIE185" i="46"/>
  <c r="UIF185" i="46"/>
  <c r="UIG185" i="46"/>
  <c r="UIH185" i="46"/>
  <c r="UII185" i="46"/>
  <c r="UIJ185" i="46"/>
  <c r="UIK185" i="46"/>
  <c r="UIL185" i="46"/>
  <c r="UIM185" i="46"/>
  <c r="UIN185" i="46"/>
  <c r="UIO185" i="46"/>
  <c r="UIP185" i="46"/>
  <c r="UIQ185" i="46"/>
  <c r="UIR185" i="46"/>
  <c r="UIS185" i="46"/>
  <c r="UIT185" i="46"/>
  <c r="UIU185" i="46"/>
  <c r="UIV185" i="46"/>
  <c r="UIW185" i="46"/>
  <c r="UIX185" i="46"/>
  <c r="UIY185" i="46"/>
  <c r="UIZ185" i="46"/>
  <c r="UJA185" i="46"/>
  <c r="UJB185" i="46"/>
  <c r="UJC185" i="46"/>
  <c r="UJD185" i="46"/>
  <c r="UJE185" i="46"/>
  <c r="UJF185" i="46"/>
  <c r="UJG185" i="46"/>
  <c r="UJH185" i="46"/>
  <c r="UJI185" i="46"/>
  <c r="UJJ185" i="46"/>
  <c r="UJK185" i="46"/>
  <c r="UJL185" i="46"/>
  <c r="UJM185" i="46"/>
  <c r="UJN185" i="46"/>
  <c r="UJO185" i="46"/>
  <c r="UJP185" i="46"/>
  <c r="UJQ185" i="46"/>
  <c r="UJR185" i="46"/>
  <c r="UJS185" i="46"/>
  <c r="UJT185" i="46"/>
  <c r="UJU185" i="46"/>
  <c r="UJV185" i="46"/>
  <c r="UJW185" i="46"/>
  <c r="UJX185" i="46"/>
  <c r="UJY185" i="46"/>
  <c r="UJZ185" i="46"/>
  <c r="UKA185" i="46"/>
  <c r="UKB185" i="46"/>
  <c r="UKC185" i="46"/>
  <c r="UKD185" i="46"/>
  <c r="UKE185" i="46"/>
  <c r="UKF185" i="46"/>
  <c r="UKG185" i="46"/>
  <c r="UKH185" i="46"/>
  <c r="UKI185" i="46"/>
  <c r="UKJ185" i="46"/>
  <c r="UKK185" i="46"/>
  <c r="UKL185" i="46"/>
  <c r="UKM185" i="46"/>
  <c r="UKN185" i="46"/>
  <c r="UKO185" i="46"/>
  <c r="UKP185" i="46"/>
  <c r="UKQ185" i="46"/>
  <c r="UKR185" i="46"/>
  <c r="UKS185" i="46"/>
  <c r="UKT185" i="46"/>
  <c r="UKU185" i="46"/>
  <c r="UKV185" i="46"/>
  <c r="UKW185" i="46"/>
  <c r="UKX185" i="46"/>
  <c r="UKY185" i="46"/>
  <c r="UKZ185" i="46"/>
  <c r="ULA185" i="46"/>
  <c r="ULB185" i="46"/>
  <c r="ULC185" i="46"/>
  <c r="ULD185" i="46"/>
  <c r="ULE185" i="46"/>
  <c r="ULF185" i="46"/>
  <c r="ULG185" i="46"/>
  <c r="ULH185" i="46"/>
  <c r="ULI185" i="46"/>
  <c r="ULJ185" i="46"/>
  <c r="ULK185" i="46"/>
  <c r="ULL185" i="46"/>
  <c r="ULM185" i="46"/>
  <c r="ULN185" i="46"/>
  <c r="ULO185" i="46"/>
  <c r="ULP185" i="46"/>
  <c r="ULQ185" i="46"/>
  <c r="ULR185" i="46"/>
  <c r="ULS185" i="46"/>
  <c r="ULT185" i="46"/>
  <c r="ULU185" i="46"/>
  <c r="ULV185" i="46"/>
  <c r="ULW185" i="46"/>
  <c r="ULX185" i="46"/>
  <c r="ULY185" i="46"/>
  <c r="ULZ185" i="46"/>
  <c r="UMA185" i="46"/>
  <c r="UMB185" i="46"/>
  <c r="UMC185" i="46"/>
  <c r="UMD185" i="46"/>
  <c r="UME185" i="46"/>
  <c r="UMF185" i="46"/>
  <c r="UMG185" i="46"/>
  <c r="UMH185" i="46"/>
  <c r="UMI185" i="46"/>
  <c r="UMJ185" i="46"/>
  <c r="UMK185" i="46"/>
  <c r="UML185" i="46"/>
  <c r="UMM185" i="46"/>
  <c r="UMN185" i="46"/>
  <c r="UMO185" i="46"/>
  <c r="UMP185" i="46"/>
  <c r="UMQ185" i="46"/>
  <c r="UMR185" i="46"/>
  <c r="UMS185" i="46"/>
  <c r="UMT185" i="46"/>
  <c r="UMU185" i="46"/>
  <c r="UMV185" i="46"/>
  <c r="UMW185" i="46"/>
  <c r="UMX185" i="46"/>
  <c r="UMY185" i="46"/>
  <c r="UMZ185" i="46"/>
  <c r="UNA185" i="46"/>
  <c r="UNB185" i="46"/>
  <c r="UNC185" i="46"/>
  <c r="UND185" i="46"/>
  <c r="UNE185" i="46"/>
  <c r="UNF185" i="46"/>
  <c r="UNG185" i="46"/>
  <c r="UNH185" i="46"/>
  <c r="UNI185" i="46"/>
  <c r="UNJ185" i="46"/>
  <c r="UNK185" i="46"/>
  <c r="UNL185" i="46"/>
  <c r="UNM185" i="46"/>
  <c r="UNN185" i="46"/>
  <c r="UNO185" i="46"/>
  <c r="UNP185" i="46"/>
  <c r="UNQ185" i="46"/>
  <c r="UNR185" i="46"/>
  <c r="UNS185" i="46"/>
  <c r="UNT185" i="46"/>
  <c r="UNU185" i="46"/>
  <c r="UNV185" i="46"/>
  <c r="UNW185" i="46"/>
  <c r="UNX185" i="46"/>
  <c r="UNY185" i="46"/>
  <c r="UNZ185" i="46"/>
  <c r="UOA185" i="46"/>
  <c r="UOB185" i="46"/>
  <c r="UOC185" i="46"/>
  <c r="UOD185" i="46"/>
  <c r="UOE185" i="46"/>
  <c r="UOF185" i="46"/>
  <c r="UOG185" i="46"/>
  <c r="UOH185" i="46"/>
  <c r="UOI185" i="46"/>
  <c r="UOJ185" i="46"/>
  <c r="UOK185" i="46"/>
  <c r="UOL185" i="46"/>
  <c r="UOM185" i="46"/>
  <c r="UON185" i="46"/>
  <c r="UOO185" i="46"/>
  <c r="UOP185" i="46"/>
  <c r="UOQ185" i="46"/>
  <c r="UOR185" i="46"/>
  <c r="UOS185" i="46"/>
  <c r="UOT185" i="46"/>
  <c r="UOU185" i="46"/>
  <c r="UOV185" i="46"/>
  <c r="UOW185" i="46"/>
  <c r="UOX185" i="46"/>
  <c r="UOY185" i="46"/>
  <c r="UOZ185" i="46"/>
  <c r="UPA185" i="46"/>
  <c r="UPB185" i="46"/>
  <c r="UPC185" i="46"/>
  <c r="UPD185" i="46"/>
  <c r="UPE185" i="46"/>
  <c r="UPF185" i="46"/>
  <c r="UPG185" i="46"/>
  <c r="UPH185" i="46"/>
  <c r="UPI185" i="46"/>
  <c r="UPJ185" i="46"/>
  <c r="UPK185" i="46"/>
  <c r="UPL185" i="46"/>
  <c r="UPM185" i="46"/>
  <c r="UPN185" i="46"/>
  <c r="UPO185" i="46"/>
  <c r="UPP185" i="46"/>
  <c r="UPQ185" i="46"/>
  <c r="UPR185" i="46"/>
  <c r="UPS185" i="46"/>
  <c r="UPT185" i="46"/>
  <c r="UPU185" i="46"/>
  <c r="UPV185" i="46"/>
  <c r="UPW185" i="46"/>
  <c r="UPX185" i="46"/>
  <c r="UPY185" i="46"/>
  <c r="UPZ185" i="46"/>
  <c r="UQA185" i="46"/>
  <c r="UQB185" i="46"/>
  <c r="UQC185" i="46"/>
  <c r="UQD185" i="46"/>
  <c r="UQE185" i="46"/>
  <c r="UQF185" i="46"/>
  <c r="UQG185" i="46"/>
  <c r="UQH185" i="46"/>
  <c r="UQI185" i="46"/>
  <c r="UQJ185" i="46"/>
  <c r="UQK185" i="46"/>
  <c r="UQL185" i="46"/>
  <c r="UQM185" i="46"/>
  <c r="UQN185" i="46"/>
  <c r="UQO185" i="46"/>
  <c r="UQP185" i="46"/>
  <c r="UQQ185" i="46"/>
  <c r="UQR185" i="46"/>
  <c r="UQS185" i="46"/>
  <c r="UQT185" i="46"/>
  <c r="UQU185" i="46"/>
  <c r="UQV185" i="46"/>
  <c r="UQW185" i="46"/>
  <c r="UQX185" i="46"/>
  <c r="UQY185" i="46"/>
  <c r="UQZ185" i="46"/>
  <c r="URA185" i="46"/>
  <c r="URB185" i="46"/>
  <c r="URC185" i="46"/>
  <c r="URD185" i="46"/>
  <c r="URE185" i="46"/>
  <c r="URF185" i="46"/>
  <c r="URG185" i="46"/>
  <c r="URH185" i="46"/>
  <c r="URI185" i="46"/>
  <c r="URJ185" i="46"/>
  <c r="URK185" i="46"/>
  <c r="URL185" i="46"/>
  <c r="URM185" i="46"/>
  <c r="URN185" i="46"/>
  <c r="URO185" i="46"/>
  <c r="URP185" i="46"/>
  <c r="URQ185" i="46"/>
  <c r="URR185" i="46"/>
  <c r="URS185" i="46"/>
  <c r="URT185" i="46"/>
  <c r="URU185" i="46"/>
  <c r="URV185" i="46"/>
  <c r="URW185" i="46"/>
  <c r="URX185" i="46"/>
  <c r="URY185" i="46"/>
  <c r="URZ185" i="46"/>
  <c r="USA185" i="46"/>
  <c r="USB185" i="46"/>
  <c r="USC185" i="46"/>
  <c r="USD185" i="46"/>
  <c r="USE185" i="46"/>
  <c r="USF185" i="46"/>
  <c r="USG185" i="46"/>
  <c r="USH185" i="46"/>
  <c r="USI185" i="46"/>
  <c r="USJ185" i="46"/>
  <c r="USK185" i="46"/>
  <c r="USL185" i="46"/>
  <c r="USM185" i="46"/>
  <c r="USN185" i="46"/>
  <c r="USO185" i="46"/>
  <c r="USP185" i="46"/>
  <c r="USQ185" i="46"/>
  <c r="USR185" i="46"/>
  <c r="USS185" i="46"/>
  <c r="UST185" i="46"/>
  <c r="USU185" i="46"/>
  <c r="USV185" i="46"/>
  <c r="USW185" i="46"/>
  <c r="USX185" i="46"/>
  <c r="USY185" i="46"/>
  <c r="USZ185" i="46"/>
  <c r="UTA185" i="46"/>
  <c r="UTB185" i="46"/>
  <c r="UTC185" i="46"/>
  <c r="UTD185" i="46"/>
  <c r="UTE185" i="46"/>
  <c r="UTF185" i="46"/>
  <c r="UTG185" i="46"/>
  <c r="UTH185" i="46"/>
  <c r="UTI185" i="46"/>
  <c r="UTJ185" i="46"/>
  <c r="UTK185" i="46"/>
  <c r="UTL185" i="46"/>
  <c r="UTM185" i="46"/>
  <c r="UTN185" i="46"/>
  <c r="UTO185" i="46"/>
  <c r="UTP185" i="46"/>
  <c r="UTQ185" i="46"/>
  <c r="UTR185" i="46"/>
  <c r="UTS185" i="46"/>
  <c r="UTT185" i="46"/>
  <c r="UTU185" i="46"/>
  <c r="UTV185" i="46"/>
  <c r="UTW185" i="46"/>
  <c r="UTX185" i="46"/>
  <c r="UTY185" i="46"/>
  <c r="UTZ185" i="46"/>
  <c r="UUA185" i="46"/>
  <c r="UUB185" i="46"/>
  <c r="UUC185" i="46"/>
  <c r="UUD185" i="46"/>
  <c r="UUE185" i="46"/>
  <c r="UUF185" i="46"/>
  <c r="UUG185" i="46"/>
  <c r="UUH185" i="46"/>
  <c r="UUI185" i="46"/>
  <c r="UUJ185" i="46"/>
  <c r="UUK185" i="46"/>
  <c r="UUL185" i="46"/>
  <c r="UUM185" i="46"/>
  <c r="UUN185" i="46"/>
  <c r="UUO185" i="46"/>
  <c r="UUP185" i="46"/>
  <c r="UUQ185" i="46"/>
  <c r="UUR185" i="46"/>
  <c r="UUS185" i="46"/>
  <c r="UUT185" i="46"/>
  <c r="UUU185" i="46"/>
  <c r="UUV185" i="46"/>
  <c r="UUW185" i="46"/>
  <c r="UUX185" i="46"/>
  <c r="UUY185" i="46"/>
  <c r="UUZ185" i="46"/>
  <c r="UVA185" i="46"/>
  <c r="UVB185" i="46"/>
  <c r="UVC185" i="46"/>
  <c r="UVD185" i="46"/>
  <c r="UVE185" i="46"/>
  <c r="UVF185" i="46"/>
  <c r="UVG185" i="46"/>
  <c r="UVH185" i="46"/>
  <c r="UVI185" i="46"/>
  <c r="UVJ185" i="46"/>
  <c r="UVK185" i="46"/>
  <c r="UVL185" i="46"/>
  <c r="UVM185" i="46"/>
  <c r="UVN185" i="46"/>
  <c r="UVO185" i="46"/>
  <c r="UVP185" i="46"/>
  <c r="UVQ185" i="46"/>
  <c r="UVR185" i="46"/>
  <c r="UVS185" i="46"/>
  <c r="UVT185" i="46"/>
  <c r="UVU185" i="46"/>
  <c r="UVV185" i="46"/>
  <c r="UVW185" i="46"/>
  <c r="UVX185" i="46"/>
  <c r="UVY185" i="46"/>
  <c r="UVZ185" i="46"/>
  <c r="UWA185" i="46"/>
  <c r="UWB185" i="46"/>
  <c r="UWC185" i="46"/>
  <c r="UWD185" i="46"/>
  <c r="UWE185" i="46"/>
  <c r="UWF185" i="46"/>
  <c r="UWG185" i="46"/>
  <c r="UWH185" i="46"/>
  <c r="UWI185" i="46"/>
  <c r="UWJ185" i="46"/>
  <c r="UWK185" i="46"/>
  <c r="UWL185" i="46"/>
  <c r="UWM185" i="46"/>
  <c r="UWN185" i="46"/>
  <c r="UWO185" i="46"/>
  <c r="UWP185" i="46"/>
  <c r="UWQ185" i="46"/>
  <c r="UWR185" i="46"/>
  <c r="UWS185" i="46"/>
  <c r="UWT185" i="46"/>
  <c r="UWU185" i="46"/>
  <c r="UWV185" i="46"/>
  <c r="UWW185" i="46"/>
  <c r="UWX185" i="46"/>
  <c r="UWY185" i="46"/>
  <c r="UWZ185" i="46"/>
  <c r="UXA185" i="46"/>
  <c r="UXB185" i="46"/>
  <c r="UXC185" i="46"/>
  <c r="UXD185" i="46"/>
  <c r="UXE185" i="46"/>
  <c r="UXF185" i="46"/>
  <c r="UXG185" i="46"/>
  <c r="UXH185" i="46"/>
  <c r="UXI185" i="46"/>
  <c r="UXJ185" i="46"/>
  <c r="UXK185" i="46"/>
  <c r="UXL185" i="46"/>
  <c r="UXM185" i="46"/>
  <c r="UXN185" i="46"/>
  <c r="UXO185" i="46"/>
  <c r="UXP185" i="46"/>
  <c r="UXQ185" i="46"/>
  <c r="UXR185" i="46"/>
  <c r="UXS185" i="46"/>
  <c r="UXT185" i="46"/>
  <c r="UXU185" i="46"/>
  <c r="UXV185" i="46"/>
  <c r="UXW185" i="46"/>
  <c r="UXX185" i="46"/>
  <c r="UXY185" i="46"/>
  <c r="UXZ185" i="46"/>
  <c r="UYA185" i="46"/>
  <c r="UYB185" i="46"/>
  <c r="UYC185" i="46"/>
  <c r="UYD185" i="46"/>
  <c r="UYE185" i="46"/>
  <c r="UYF185" i="46"/>
  <c r="UYG185" i="46"/>
  <c r="UYH185" i="46"/>
  <c r="UYI185" i="46"/>
  <c r="UYJ185" i="46"/>
  <c r="UYK185" i="46"/>
  <c r="UYL185" i="46"/>
  <c r="UYM185" i="46"/>
  <c r="UYN185" i="46"/>
  <c r="UYO185" i="46"/>
  <c r="UYP185" i="46"/>
  <c r="UYQ185" i="46"/>
  <c r="UYR185" i="46"/>
  <c r="UYS185" i="46"/>
  <c r="UYT185" i="46"/>
  <c r="UYU185" i="46"/>
  <c r="UYV185" i="46"/>
  <c r="UYW185" i="46"/>
  <c r="UYX185" i="46"/>
  <c r="UYY185" i="46"/>
  <c r="UYZ185" i="46"/>
  <c r="UZA185" i="46"/>
  <c r="UZB185" i="46"/>
  <c r="UZC185" i="46"/>
  <c r="UZD185" i="46"/>
  <c r="UZE185" i="46"/>
  <c r="UZF185" i="46"/>
  <c r="UZG185" i="46"/>
  <c r="UZH185" i="46"/>
  <c r="UZI185" i="46"/>
  <c r="UZJ185" i="46"/>
  <c r="UZK185" i="46"/>
  <c r="UZL185" i="46"/>
  <c r="UZM185" i="46"/>
  <c r="UZN185" i="46"/>
  <c r="UZO185" i="46"/>
  <c r="UZP185" i="46"/>
  <c r="UZQ185" i="46"/>
  <c r="UZR185" i="46"/>
  <c r="UZS185" i="46"/>
  <c r="UZT185" i="46"/>
  <c r="UZU185" i="46"/>
  <c r="UZV185" i="46"/>
  <c r="UZW185" i="46"/>
  <c r="UZX185" i="46"/>
  <c r="UZY185" i="46"/>
  <c r="UZZ185" i="46"/>
  <c r="VAA185" i="46"/>
  <c r="VAB185" i="46"/>
  <c r="VAC185" i="46"/>
  <c r="VAD185" i="46"/>
  <c r="VAE185" i="46"/>
  <c r="VAF185" i="46"/>
  <c r="VAG185" i="46"/>
  <c r="VAH185" i="46"/>
  <c r="VAI185" i="46"/>
  <c r="VAJ185" i="46"/>
  <c r="VAK185" i="46"/>
  <c r="VAL185" i="46"/>
  <c r="VAM185" i="46"/>
  <c r="VAN185" i="46"/>
  <c r="VAO185" i="46"/>
  <c r="VAP185" i="46"/>
  <c r="VAQ185" i="46"/>
  <c r="VAR185" i="46"/>
  <c r="VAS185" i="46"/>
  <c r="VAT185" i="46"/>
  <c r="VAU185" i="46"/>
  <c r="VAV185" i="46"/>
  <c r="VAW185" i="46"/>
  <c r="VAX185" i="46"/>
  <c r="VAY185" i="46"/>
  <c r="VAZ185" i="46"/>
  <c r="VBA185" i="46"/>
  <c r="VBB185" i="46"/>
  <c r="VBC185" i="46"/>
  <c r="VBD185" i="46"/>
  <c r="VBE185" i="46"/>
  <c r="VBF185" i="46"/>
  <c r="VBG185" i="46"/>
  <c r="VBH185" i="46"/>
  <c r="VBI185" i="46"/>
  <c r="VBJ185" i="46"/>
  <c r="VBK185" i="46"/>
  <c r="VBL185" i="46"/>
  <c r="VBM185" i="46"/>
  <c r="VBN185" i="46"/>
  <c r="VBO185" i="46"/>
  <c r="VBP185" i="46"/>
  <c r="VBQ185" i="46"/>
  <c r="VBR185" i="46"/>
  <c r="VBS185" i="46"/>
  <c r="VBT185" i="46"/>
  <c r="VBU185" i="46"/>
  <c r="VBV185" i="46"/>
  <c r="VBW185" i="46"/>
  <c r="VBX185" i="46"/>
  <c r="VBY185" i="46"/>
  <c r="VBZ185" i="46"/>
  <c r="VCA185" i="46"/>
  <c r="VCB185" i="46"/>
  <c r="VCC185" i="46"/>
  <c r="VCD185" i="46"/>
  <c r="VCE185" i="46"/>
  <c r="VCF185" i="46"/>
  <c r="VCG185" i="46"/>
  <c r="VCH185" i="46"/>
  <c r="VCI185" i="46"/>
  <c r="VCJ185" i="46"/>
  <c r="VCK185" i="46"/>
  <c r="VCL185" i="46"/>
  <c r="VCM185" i="46"/>
  <c r="VCN185" i="46"/>
  <c r="VCO185" i="46"/>
  <c r="VCP185" i="46"/>
  <c r="VCQ185" i="46"/>
  <c r="VCR185" i="46"/>
  <c r="VCS185" i="46"/>
  <c r="VCT185" i="46"/>
  <c r="VCU185" i="46"/>
  <c r="VCV185" i="46"/>
  <c r="VCW185" i="46"/>
  <c r="VCX185" i="46"/>
  <c r="VCY185" i="46"/>
  <c r="VCZ185" i="46"/>
  <c r="VDA185" i="46"/>
  <c r="VDB185" i="46"/>
  <c r="VDC185" i="46"/>
  <c r="VDD185" i="46"/>
  <c r="VDE185" i="46"/>
  <c r="VDF185" i="46"/>
  <c r="VDG185" i="46"/>
  <c r="VDH185" i="46"/>
  <c r="VDI185" i="46"/>
  <c r="VDJ185" i="46"/>
  <c r="VDK185" i="46"/>
  <c r="VDL185" i="46"/>
  <c r="VDM185" i="46"/>
  <c r="VDN185" i="46"/>
  <c r="VDO185" i="46"/>
  <c r="VDP185" i="46"/>
  <c r="VDQ185" i="46"/>
  <c r="VDR185" i="46"/>
  <c r="VDS185" i="46"/>
  <c r="VDT185" i="46"/>
  <c r="VDU185" i="46"/>
  <c r="VDV185" i="46"/>
  <c r="VDW185" i="46"/>
  <c r="VDX185" i="46"/>
  <c r="VDY185" i="46"/>
  <c r="VDZ185" i="46"/>
  <c r="VEA185" i="46"/>
  <c r="VEB185" i="46"/>
  <c r="VEC185" i="46"/>
  <c r="VED185" i="46"/>
  <c r="VEE185" i="46"/>
  <c r="VEF185" i="46"/>
  <c r="VEG185" i="46"/>
  <c r="VEH185" i="46"/>
  <c r="VEI185" i="46"/>
  <c r="VEJ185" i="46"/>
  <c r="VEK185" i="46"/>
  <c r="VEL185" i="46"/>
  <c r="VEM185" i="46"/>
  <c r="VEN185" i="46"/>
  <c r="VEO185" i="46"/>
  <c r="VEP185" i="46"/>
  <c r="VEQ185" i="46"/>
  <c r="VER185" i="46"/>
  <c r="VES185" i="46"/>
  <c r="VET185" i="46"/>
  <c r="VEU185" i="46"/>
  <c r="VEV185" i="46"/>
  <c r="VEW185" i="46"/>
  <c r="VEX185" i="46"/>
  <c r="VEY185" i="46"/>
  <c r="VEZ185" i="46"/>
  <c r="VFA185" i="46"/>
  <c r="VFB185" i="46"/>
  <c r="VFC185" i="46"/>
  <c r="VFD185" i="46"/>
  <c r="VFE185" i="46"/>
  <c r="VFF185" i="46"/>
  <c r="VFG185" i="46"/>
  <c r="VFH185" i="46"/>
  <c r="VFI185" i="46"/>
  <c r="VFJ185" i="46"/>
  <c r="VFK185" i="46"/>
  <c r="VFL185" i="46"/>
  <c r="VFM185" i="46"/>
  <c r="VFN185" i="46"/>
  <c r="VFO185" i="46"/>
  <c r="VFP185" i="46"/>
  <c r="VFQ185" i="46"/>
  <c r="VFR185" i="46"/>
  <c r="VFS185" i="46"/>
  <c r="VFT185" i="46"/>
  <c r="VFU185" i="46"/>
  <c r="VFV185" i="46"/>
  <c r="VFW185" i="46"/>
  <c r="VFX185" i="46"/>
  <c r="VFY185" i="46"/>
  <c r="VFZ185" i="46"/>
  <c r="VGA185" i="46"/>
  <c r="VGB185" i="46"/>
  <c r="VGC185" i="46"/>
  <c r="VGD185" i="46"/>
  <c r="VGE185" i="46"/>
  <c r="VGF185" i="46"/>
  <c r="VGG185" i="46"/>
  <c r="VGH185" i="46"/>
  <c r="VGI185" i="46"/>
  <c r="VGJ185" i="46"/>
  <c r="VGK185" i="46"/>
  <c r="VGL185" i="46"/>
  <c r="VGM185" i="46"/>
  <c r="VGN185" i="46"/>
  <c r="VGO185" i="46"/>
  <c r="VGP185" i="46"/>
  <c r="VGQ185" i="46"/>
  <c r="VGR185" i="46"/>
  <c r="VGS185" i="46"/>
  <c r="VGT185" i="46"/>
  <c r="VGU185" i="46"/>
  <c r="VGV185" i="46"/>
  <c r="VGW185" i="46"/>
  <c r="VGX185" i="46"/>
  <c r="VGY185" i="46"/>
  <c r="VGZ185" i="46"/>
  <c r="VHA185" i="46"/>
  <c r="VHB185" i="46"/>
  <c r="VHC185" i="46"/>
  <c r="VHD185" i="46"/>
  <c r="VHE185" i="46"/>
  <c r="VHF185" i="46"/>
  <c r="VHG185" i="46"/>
  <c r="VHH185" i="46"/>
  <c r="VHI185" i="46"/>
  <c r="VHJ185" i="46"/>
  <c r="VHK185" i="46"/>
  <c r="VHL185" i="46"/>
  <c r="VHM185" i="46"/>
  <c r="VHN185" i="46"/>
  <c r="VHO185" i="46"/>
  <c r="VHP185" i="46"/>
  <c r="VHQ185" i="46"/>
  <c r="VHR185" i="46"/>
  <c r="VHS185" i="46"/>
  <c r="VHT185" i="46"/>
  <c r="VHU185" i="46"/>
  <c r="VHV185" i="46"/>
  <c r="VHW185" i="46"/>
  <c r="VHX185" i="46"/>
  <c r="VHY185" i="46"/>
  <c r="VHZ185" i="46"/>
  <c r="VIA185" i="46"/>
  <c r="VIB185" i="46"/>
  <c r="VIC185" i="46"/>
  <c r="VID185" i="46"/>
  <c r="VIE185" i="46"/>
  <c r="VIF185" i="46"/>
  <c r="VIG185" i="46"/>
  <c r="VIH185" i="46"/>
  <c r="VII185" i="46"/>
  <c r="VIJ185" i="46"/>
  <c r="VIK185" i="46"/>
  <c r="VIL185" i="46"/>
  <c r="VIM185" i="46"/>
  <c r="VIN185" i="46"/>
  <c r="VIO185" i="46"/>
  <c r="VIP185" i="46"/>
  <c r="VIQ185" i="46"/>
  <c r="VIR185" i="46"/>
  <c r="VIS185" i="46"/>
  <c r="VIT185" i="46"/>
  <c r="VIU185" i="46"/>
  <c r="VIV185" i="46"/>
  <c r="VIW185" i="46"/>
  <c r="VIX185" i="46"/>
  <c r="VIY185" i="46"/>
  <c r="VIZ185" i="46"/>
  <c r="VJA185" i="46"/>
  <c r="VJB185" i="46"/>
  <c r="VJC185" i="46"/>
  <c r="VJD185" i="46"/>
  <c r="VJE185" i="46"/>
  <c r="VJF185" i="46"/>
  <c r="VJG185" i="46"/>
  <c r="VJH185" i="46"/>
  <c r="VJI185" i="46"/>
  <c r="VJJ185" i="46"/>
  <c r="VJK185" i="46"/>
  <c r="VJL185" i="46"/>
  <c r="VJM185" i="46"/>
  <c r="VJN185" i="46"/>
  <c r="VJO185" i="46"/>
  <c r="VJP185" i="46"/>
  <c r="VJQ185" i="46"/>
  <c r="VJR185" i="46"/>
  <c r="VJS185" i="46"/>
  <c r="VJT185" i="46"/>
  <c r="VJU185" i="46"/>
  <c r="VJV185" i="46"/>
  <c r="VJW185" i="46"/>
  <c r="VJX185" i="46"/>
  <c r="VJY185" i="46"/>
  <c r="VJZ185" i="46"/>
  <c r="VKA185" i="46"/>
  <c r="VKB185" i="46"/>
  <c r="VKC185" i="46"/>
  <c r="VKD185" i="46"/>
  <c r="VKE185" i="46"/>
  <c r="VKF185" i="46"/>
  <c r="VKG185" i="46"/>
  <c r="VKH185" i="46"/>
  <c r="VKI185" i="46"/>
  <c r="VKJ185" i="46"/>
  <c r="VKK185" i="46"/>
  <c r="VKL185" i="46"/>
  <c r="VKM185" i="46"/>
  <c r="VKN185" i="46"/>
  <c r="VKO185" i="46"/>
  <c r="VKP185" i="46"/>
  <c r="VKQ185" i="46"/>
  <c r="VKR185" i="46"/>
  <c r="VKS185" i="46"/>
  <c r="VKT185" i="46"/>
  <c r="VKU185" i="46"/>
  <c r="VKV185" i="46"/>
  <c r="VKW185" i="46"/>
  <c r="VKX185" i="46"/>
  <c r="VKY185" i="46"/>
  <c r="VKZ185" i="46"/>
  <c r="VLA185" i="46"/>
  <c r="VLB185" i="46"/>
  <c r="VLC185" i="46"/>
  <c r="VLD185" i="46"/>
  <c r="VLE185" i="46"/>
  <c r="VLF185" i="46"/>
  <c r="VLG185" i="46"/>
  <c r="VLH185" i="46"/>
  <c r="VLI185" i="46"/>
  <c r="VLJ185" i="46"/>
  <c r="VLK185" i="46"/>
  <c r="VLL185" i="46"/>
  <c r="VLM185" i="46"/>
  <c r="VLN185" i="46"/>
  <c r="VLO185" i="46"/>
  <c r="VLP185" i="46"/>
  <c r="VLQ185" i="46"/>
  <c r="VLR185" i="46"/>
  <c r="VLS185" i="46"/>
  <c r="VLT185" i="46"/>
  <c r="VLU185" i="46"/>
  <c r="VLV185" i="46"/>
  <c r="VLW185" i="46"/>
  <c r="VLX185" i="46"/>
  <c r="VLY185" i="46"/>
  <c r="VLZ185" i="46"/>
  <c r="VMA185" i="46"/>
  <c r="VMB185" i="46"/>
  <c r="VMC185" i="46"/>
  <c r="VMD185" i="46"/>
  <c r="VME185" i="46"/>
  <c r="VMF185" i="46"/>
  <c r="VMG185" i="46"/>
  <c r="VMH185" i="46"/>
  <c r="VMI185" i="46"/>
  <c r="VMJ185" i="46"/>
  <c r="VMK185" i="46"/>
  <c r="VML185" i="46"/>
  <c r="VMM185" i="46"/>
  <c r="VMN185" i="46"/>
  <c r="VMO185" i="46"/>
  <c r="VMP185" i="46"/>
  <c r="VMQ185" i="46"/>
  <c r="VMR185" i="46"/>
  <c r="VMS185" i="46"/>
  <c r="VMT185" i="46"/>
  <c r="VMU185" i="46"/>
  <c r="VMV185" i="46"/>
  <c r="VMW185" i="46"/>
  <c r="VMX185" i="46"/>
  <c r="VMY185" i="46"/>
  <c r="VMZ185" i="46"/>
  <c r="VNA185" i="46"/>
  <c r="VNB185" i="46"/>
  <c r="VNC185" i="46"/>
  <c r="VND185" i="46"/>
  <c r="VNE185" i="46"/>
  <c r="VNF185" i="46"/>
  <c r="VNG185" i="46"/>
  <c r="VNH185" i="46"/>
  <c r="VNI185" i="46"/>
  <c r="VNJ185" i="46"/>
  <c r="VNK185" i="46"/>
  <c r="VNL185" i="46"/>
  <c r="VNM185" i="46"/>
  <c r="VNN185" i="46"/>
  <c r="VNO185" i="46"/>
  <c r="VNP185" i="46"/>
  <c r="VNQ185" i="46"/>
  <c r="VNR185" i="46"/>
  <c r="VNS185" i="46"/>
  <c r="VNT185" i="46"/>
  <c r="VNU185" i="46"/>
  <c r="VNV185" i="46"/>
  <c r="VNW185" i="46"/>
  <c r="VNX185" i="46"/>
  <c r="VNY185" i="46"/>
  <c r="VNZ185" i="46"/>
  <c r="VOA185" i="46"/>
  <c r="VOB185" i="46"/>
  <c r="VOC185" i="46"/>
  <c r="VOD185" i="46"/>
  <c r="VOE185" i="46"/>
  <c r="VOF185" i="46"/>
  <c r="VOG185" i="46"/>
  <c r="VOH185" i="46"/>
  <c r="VOI185" i="46"/>
  <c r="VOJ185" i="46"/>
  <c r="VOK185" i="46"/>
  <c r="VOL185" i="46"/>
  <c r="VOM185" i="46"/>
  <c r="VON185" i="46"/>
  <c r="VOO185" i="46"/>
  <c r="VOP185" i="46"/>
  <c r="VOQ185" i="46"/>
  <c r="VOR185" i="46"/>
  <c r="VOS185" i="46"/>
  <c r="VOT185" i="46"/>
  <c r="VOU185" i="46"/>
  <c r="VOV185" i="46"/>
  <c r="VOW185" i="46"/>
  <c r="VOX185" i="46"/>
  <c r="VOY185" i="46"/>
  <c r="VOZ185" i="46"/>
  <c r="VPA185" i="46"/>
  <c r="VPB185" i="46"/>
  <c r="VPC185" i="46"/>
  <c r="VPD185" i="46"/>
  <c r="VPE185" i="46"/>
  <c r="VPF185" i="46"/>
  <c r="VPG185" i="46"/>
  <c r="VPH185" i="46"/>
  <c r="VPI185" i="46"/>
  <c r="VPJ185" i="46"/>
  <c r="VPK185" i="46"/>
  <c r="VPL185" i="46"/>
  <c r="VPM185" i="46"/>
  <c r="VPN185" i="46"/>
  <c r="VPO185" i="46"/>
  <c r="VPP185" i="46"/>
  <c r="VPQ185" i="46"/>
  <c r="VPR185" i="46"/>
  <c r="VPS185" i="46"/>
  <c r="VPT185" i="46"/>
  <c r="VPU185" i="46"/>
  <c r="VPV185" i="46"/>
  <c r="VPW185" i="46"/>
  <c r="VPX185" i="46"/>
  <c r="VPY185" i="46"/>
  <c r="VPZ185" i="46"/>
  <c r="VQA185" i="46"/>
  <c r="VQB185" i="46"/>
  <c r="VQC185" i="46"/>
  <c r="VQD185" i="46"/>
  <c r="VQE185" i="46"/>
  <c r="VQF185" i="46"/>
  <c r="VQG185" i="46"/>
  <c r="VQH185" i="46"/>
  <c r="VQI185" i="46"/>
  <c r="VQJ185" i="46"/>
  <c r="VQK185" i="46"/>
  <c r="VQL185" i="46"/>
  <c r="VQM185" i="46"/>
  <c r="VQN185" i="46"/>
  <c r="VQO185" i="46"/>
  <c r="VQP185" i="46"/>
  <c r="VQQ185" i="46"/>
  <c r="VQR185" i="46"/>
  <c r="VQS185" i="46"/>
  <c r="VQT185" i="46"/>
  <c r="VQU185" i="46"/>
  <c r="VQV185" i="46"/>
  <c r="VQW185" i="46"/>
  <c r="VQX185" i="46"/>
  <c r="VQY185" i="46"/>
  <c r="VQZ185" i="46"/>
  <c r="VRA185" i="46"/>
  <c r="VRB185" i="46"/>
  <c r="VRC185" i="46"/>
  <c r="VRD185" i="46"/>
  <c r="VRE185" i="46"/>
  <c r="VRF185" i="46"/>
  <c r="VRG185" i="46"/>
  <c r="VRH185" i="46"/>
  <c r="VRI185" i="46"/>
  <c r="VRJ185" i="46"/>
  <c r="VRK185" i="46"/>
  <c r="VRL185" i="46"/>
  <c r="VRM185" i="46"/>
  <c r="VRN185" i="46"/>
  <c r="VRO185" i="46"/>
  <c r="VRP185" i="46"/>
  <c r="VRQ185" i="46"/>
  <c r="VRR185" i="46"/>
  <c r="VRS185" i="46"/>
  <c r="VRT185" i="46"/>
  <c r="VRU185" i="46"/>
  <c r="VRV185" i="46"/>
  <c r="VRW185" i="46"/>
  <c r="VRX185" i="46"/>
  <c r="VRY185" i="46"/>
  <c r="VRZ185" i="46"/>
  <c r="VSA185" i="46"/>
  <c r="VSB185" i="46"/>
  <c r="VSC185" i="46"/>
  <c r="VSD185" i="46"/>
  <c r="VSE185" i="46"/>
  <c r="VSF185" i="46"/>
  <c r="VSG185" i="46"/>
  <c r="VSH185" i="46"/>
  <c r="VSI185" i="46"/>
  <c r="VSJ185" i="46"/>
  <c r="VSK185" i="46"/>
  <c r="VSL185" i="46"/>
  <c r="VSM185" i="46"/>
  <c r="VSN185" i="46"/>
  <c r="VSO185" i="46"/>
  <c r="VSP185" i="46"/>
  <c r="VSQ185" i="46"/>
  <c r="VSR185" i="46"/>
  <c r="VSS185" i="46"/>
  <c r="VST185" i="46"/>
  <c r="VSU185" i="46"/>
  <c r="VSV185" i="46"/>
  <c r="VSW185" i="46"/>
  <c r="VSX185" i="46"/>
  <c r="VSY185" i="46"/>
  <c r="VSZ185" i="46"/>
  <c r="VTA185" i="46"/>
  <c r="VTB185" i="46"/>
  <c r="VTC185" i="46"/>
  <c r="VTD185" i="46"/>
  <c r="VTE185" i="46"/>
  <c r="VTF185" i="46"/>
  <c r="VTG185" i="46"/>
  <c r="VTH185" i="46"/>
  <c r="VTI185" i="46"/>
  <c r="VTJ185" i="46"/>
  <c r="VTK185" i="46"/>
  <c r="VTL185" i="46"/>
  <c r="VTM185" i="46"/>
  <c r="VTN185" i="46"/>
  <c r="VTO185" i="46"/>
  <c r="VTP185" i="46"/>
  <c r="VTQ185" i="46"/>
  <c r="VTR185" i="46"/>
  <c r="VTS185" i="46"/>
  <c r="VTT185" i="46"/>
  <c r="VTU185" i="46"/>
  <c r="VTV185" i="46"/>
  <c r="VTW185" i="46"/>
  <c r="VTX185" i="46"/>
  <c r="VTY185" i="46"/>
  <c r="VTZ185" i="46"/>
  <c r="VUA185" i="46"/>
  <c r="VUB185" i="46"/>
  <c r="VUC185" i="46"/>
  <c r="VUD185" i="46"/>
  <c r="VUE185" i="46"/>
  <c r="VUF185" i="46"/>
  <c r="VUG185" i="46"/>
  <c r="VUH185" i="46"/>
  <c r="VUI185" i="46"/>
  <c r="VUJ185" i="46"/>
  <c r="VUK185" i="46"/>
  <c r="VUL185" i="46"/>
  <c r="VUM185" i="46"/>
  <c r="VUN185" i="46"/>
  <c r="VUO185" i="46"/>
  <c r="VUP185" i="46"/>
  <c r="VUQ185" i="46"/>
  <c r="VUR185" i="46"/>
  <c r="VUS185" i="46"/>
  <c r="VUT185" i="46"/>
  <c r="VUU185" i="46"/>
  <c r="VUV185" i="46"/>
  <c r="VUW185" i="46"/>
  <c r="VUX185" i="46"/>
  <c r="VUY185" i="46"/>
  <c r="VUZ185" i="46"/>
  <c r="VVA185" i="46"/>
  <c r="VVB185" i="46"/>
  <c r="VVC185" i="46"/>
  <c r="VVD185" i="46"/>
  <c r="VVE185" i="46"/>
  <c r="VVF185" i="46"/>
  <c r="VVG185" i="46"/>
  <c r="VVH185" i="46"/>
  <c r="VVI185" i="46"/>
  <c r="VVJ185" i="46"/>
  <c r="VVK185" i="46"/>
  <c r="VVL185" i="46"/>
  <c r="VVM185" i="46"/>
  <c r="VVN185" i="46"/>
  <c r="VVO185" i="46"/>
  <c r="VVP185" i="46"/>
  <c r="VVQ185" i="46"/>
  <c r="VVR185" i="46"/>
  <c r="VVS185" i="46"/>
  <c r="VVT185" i="46"/>
  <c r="VVU185" i="46"/>
  <c r="VVV185" i="46"/>
  <c r="VVW185" i="46"/>
  <c r="VVX185" i="46"/>
  <c r="VVY185" i="46"/>
  <c r="VVZ185" i="46"/>
  <c r="VWA185" i="46"/>
  <c r="VWB185" i="46"/>
  <c r="VWC185" i="46"/>
  <c r="VWD185" i="46"/>
  <c r="VWE185" i="46"/>
  <c r="VWF185" i="46"/>
  <c r="VWG185" i="46"/>
  <c r="VWH185" i="46"/>
  <c r="VWI185" i="46"/>
  <c r="VWJ185" i="46"/>
  <c r="VWK185" i="46"/>
  <c r="VWL185" i="46"/>
  <c r="VWM185" i="46"/>
  <c r="VWN185" i="46"/>
  <c r="VWO185" i="46"/>
  <c r="VWP185" i="46"/>
  <c r="VWQ185" i="46"/>
  <c r="VWR185" i="46"/>
  <c r="VWS185" i="46"/>
  <c r="VWT185" i="46"/>
  <c r="VWU185" i="46"/>
  <c r="VWV185" i="46"/>
  <c r="VWW185" i="46"/>
  <c r="VWX185" i="46"/>
  <c r="VWY185" i="46"/>
  <c r="VWZ185" i="46"/>
  <c r="VXA185" i="46"/>
  <c r="VXB185" i="46"/>
  <c r="VXC185" i="46"/>
  <c r="VXD185" i="46"/>
  <c r="VXE185" i="46"/>
  <c r="VXF185" i="46"/>
  <c r="VXG185" i="46"/>
  <c r="VXH185" i="46"/>
  <c r="VXI185" i="46"/>
  <c r="VXJ185" i="46"/>
  <c r="VXK185" i="46"/>
  <c r="VXL185" i="46"/>
  <c r="VXM185" i="46"/>
  <c r="VXN185" i="46"/>
  <c r="VXO185" i="46"/>
  <c r="VXP185" i="46"/>
  <c r="VXQ185" i="46"/>
  <c r="VXR185" i="46"/>
  <c r="VXS185" i="46"/>
  <c r="VXT185" i="46"/>
  <c r="VXU185" i="46"/>
  <c r="VXV185" i="46"/>
  <c r="VXW185" i="46"/>
  <c r="VXX185" i="46"/>
  <c r="VXY185" i="46"/>
  <c r="VXZ185" i="46"/>
  <c r="VYA185" i="46"/>
  <c r="VYB185" i="46"/>
  <c r="VYC185" i="46"/>
  <c r="VYD185" i="46"/>
  <c r="VYE185" i="46"/>
  <c r="VYF185" i="46"/>
  <c r="VYG185" i="46"/>
  <c r="VYH185" i="46"/>
  <c r="VYI185" i="46"/>
  <c r="VYJ185" i="46"/>
  <c r="VYK185" i="46"/>
  <c r="VYL185" i="46"/>
  <c r="VYM185" i="46"/>
  <c r="VYN185" i="46"/>
  <c r="VYO185" i="46"/>
  <c r="VYP185" i="46"/>
  <c r="VYQ185" i="46"/>
  <c r="VYR185" i="46"/>
  <c r="VYS185" i="46"/>
  <c r="VYT185" i="46"/>
  <c r="VYU185" i="46"/>
  <c r="VYV185" i="46"/>
  <c r="VYW185" i="46"/>
  <c r="VYX185" i="46"/>
  <c r="VYY185" i="46"/>
  <c r="VYZ185" i="46"/>
  <c r="VZA185" i="46"/>
  <c r="VZB185" i="46"/>
  <c r="VZC185" i="46"/>
  <c r="VZD185" i="46"/>
  <c r="VZE185" i="46"/>
  <c r="VZF185" i="46"/>
  <c r="VZG185" i="46"/>
  <c r="VZH185" i="46"/>
  <c r="VZI185" i="46"/>
  <c r="VZJ185" i="46"/>
  <c r="VZK185" i="46"/>
  <c r="VZL185" i="46"/>
  <c r="VZM185" i="46"/>
  <c r="VZN185" i="46"/>
  <c r="VZO185" i="46"/>
  <c r="VZP185" i="46"/>
  <c r="VZQ185" i="46"/>
  <c r="VZR185" i="46"/>
  <c r="VZS185" i="46"/>
  <c r="VZT185" i="46"/>
  <c r="VZU185" i="46"/>
  <c r="VZV185" i="46"/>
  <c r="VZW185" i="46"/>
  <c r="VZX185" i="46"/>
  <c r="VZY185" i="46"/>
  <c r="VZZ185" i="46"/>
  <c r="WAA185" i="46"/>
  <c r="WAB185" i="46"/>
  <c r="WAC185" i="46"/>
  <c r="WAD185" i="46"/>
  <c r="WAE185" i="46"/>
  <c r="WAF185" i="46"/>
  <c r="WAG185" i="46"/>
  <c r="WAH185" i="46"/>
  <c r="WAI185" i="46"/>
  <c r="WAJ185" i="46"/>
  <c r="WAK185" i="46"/>
  <c r="WAL185" i="46"/>
  <c r="WAM185" i="46"/>
  <c r="WAN185" i="46"/>
  <c r="WAO185" i="46"/>
  <c r="WAP185" i="46"/>
  <c r="WAQ185" i="46"/>
  <c r="WAR185" i="46"/>
  <c r="WAS185" i="46"/>
  <c r="WAT185" i="46"/>
  <c r="WAU185" i="46"/>
  <c r="WAV185" i="46"/>
  <c r="WAW185" i="46"/>
  <c r="WAX185" i="46"/>
  <c r="WAY185" i="46"/>
  <c r="WAZ185" i="46"/>
  <c r="WBA185" i="46"/>
  <c r="WBB185" i="46"/>
  <c r="WBC185" i="46"/>
  <c r="WBD185" i="46"/>
  <c r="WBE185" i="46"/>
  <c r="WBF185" i="46"/>
  <c r="WBG185" i="46"/>
  <c r="WBH185" i="46"/>
  <c r="WBI185" i="46"/>
  <c r="WBJ185" i="46"/>
  <c r="WBK185" i="46"/>
  <c r="WBL185" i="46"/>
  <c r="WBM185" i="46"/>
  <c r="WBN185" i="46"/>
  <c r="WBO185" i="46"/>
  <c r="WBP185" i="46"/>
  <c r="WBQ185" i="46"/>
  <c r="WBR185" i="46"/>
  <c r="WBS185" i="46"/>
  <c r="WBT185" i="46"/>
  <c r="WBU185" i="46"/>
  <c r="WBV185" i="46"/>
  <c r="WBW185" i="46"/>
  <c r="WBX185" i="46"/>
  <c r="WBY185" i="46"/>
  <c r="WBZ185" i="46"/>
  <c r="WCA185" i="46"/>
  <c r="WCB185" i="46"/>
  <c r="WCC185" i="46"/>
  <c r="WCD185" i="46"/>
  <c r="WCE185" i="46"/>
  <c r="WCF185" i="46"/>
  <c r="WCG185" i="46"/>
  <c r="WCH185" i="46"/>
  <c r="WCI185" i="46"/>
  <c r="WCJ185" i="46"/>
  <c r="WCK185" i="46"/>
  <c r="WCL185" i="46"/>
  <c r="WCM185" i="46"/>
  <c r="WCN185" i="46"/>
  <c r="WCO185" i="46"/>
  <c r="WCP185" i="46"/>
  <c r="WCQ185" i="46"/>
  <c r="WCR185" i="46"/>
  <c r="WCS185" i="46"/>
  <c r="WCT185" i="46"/>
  <c r="WCU185" i="46"/>
  <c r="WCV185" i="46"/>
  <c r="WCW185" i="46"/>
  <c r="WCX185" i="46"/>
  <c r="WCY185" i="46"/>
  <c r="WCZ185" i="46"/>
  <c r="WDA185" i="46"/>
  <c r="WDB185" i="46"/>
  <c r="WDC185" i="46"/>
  <c r="WDD185" i="46"/>
  <c r="WDE185" i="46"/>
  <c r="WDF185" i="46"/>
  <c r="WDG185" i="46"/>
  <c r="WDH185" i="46"/>
  <c r="WDI185" i="46"/>
  <c r="WDJ185" i="46"/>
  <c r="WDK185" i="46"/>
  <c r="WDL185" i="46"/>
  <c r="WDM185" i="46"/>
  <c r="WDN185" i="46"/>
  <c r="WDO185" i="46"/>
  <c r="WDP185" i="46"/>
  <c r="WDQ185" i="46"/>
  <c r="WDR185" i="46"/>
  <c r="WDS185" i="46"/>
  <c r="WDT185" i="46"/>
  <c r="WDU185" i="46"/>
  <c r="WDV185" i="46"/>
  <c r="WDW185" i="46"/>
  <c r="WDX185" i="46"/>
  <c r="WDY185" i="46"/>
  <c r="WDZ185" i="46"/>
  <c r="WEA185" i="46"/>
  <c r="WEB185" i="46"/>
  <c r="WEC185" i="46"/>
  <c r="WED185" i="46"/>
  <c r="WEE185" i="46"/>
  <c r="WEF185" i="46"/>
  <c r="WEG185" i="46"/>
  <c r="WEH185" i="46"/>
  <c r="WEI185" i="46"/>
  <c r="WEJ185" i="46"/>
  <c r="WEK185" i="46"/>
  <c r="WEL185" i="46"/>
  <c r="WEM185" i="46"/>
  <c r="WEN185" i="46"/>
  <c r="WEO185" i="46"/>
  <c r="WEP185" i="46"/>
  <c r="WEQ185" i="46"/>
  <c r="WER185" i="46"/>
  <c r="WES185" i="46"/>
  <c r="WET185" i="46"/>
  <c r="WEU185" i="46"/>
  <c r="WEV185" i="46"/>
  <c r="WEW185" i="46"/>
  <c r="WEX185" i="46"/>
  <c r="WEY185" i="46"/>
  <c r="WEZ185" i="46"/>
  <c r="WFA185" i="46"/>
  <c r="WFB185" i="46"/>
  <c r="WFC185" i="46"/>
  <c r="WFD185" i="46"/>
  <c r="WFE185" i="46"/>
  <c r="WFF185" i="46"/>
  <c r="WFG185" i="46"/>
  <c r="WFH185" i="46"/>
  <c r="WFI185" i="46"/>
  <c r="WFJ185" i="46"/>
  <c r="WFK185" i="46"/>
  <c r="WFL185" i="46"/>
  <c r="WFM185" i="46"/>
  <c r="WFN185" i="46"/>
  <c r="WFO185" i="46"/>
  <c r="WFP185" i="46"/>
  <c r="WFQ185" i="46"/>
  <c r="WFR185" i="46"/>
  <c r="WFS185" i="46"/>
  <c r="WFT185" i="46"/>
  <c r="WFU185" i="46"/>
  <c r="WFV185" i="46"/>
  <c r="WFW185" i="46"/>
  <c r="WFX185" i="46"/>
  <c r="WFY185" i="46"/>
  <c r="WFZ185" i="46"/>
  <c r="WGA185" i="46"/>
  <c r="WGB185" i="46"/>
  <c r="WGC185" i="46"/>
  <c r="WGD185" i="46"/>
  <c r="WGE185" i="46"/>
  <c r="WGF185" i="46"/>
  <c r="WGG185" i="46"/>
  <c r="WGH185" i="46"/>
  <c r="WGI185" i="46"/>
  <c r="WGJ185" i="46"/>
  <c r="WGK185" i="46"/>
  <c r="WGL185" i="46"/>
  <c r="WGM185" i="46"/>
  <c r="WGN185" i="46"/>
  <c r="WGO185" i="46"/>
  <c r="WGP185" i="46"/>
  <c r="WGQ185" i="46"/>
  <c r="WGR185" i="46"/>
  <c r="WGS185" i="46"/>
  <c r="WGT185" i="46"/>
  <c r="WGU185" i="46"/>
  <c r="WGV185" i="46"/>
  <c r="WGW185" i="46"/>
  <c r="WGX185" i="46"/>
  <c r="WGY185" i="46"/>
  <c r="WGZ185" i="46"/>
  <c r="WHA185" i="46"/>
  <c r="WHB185" i="46"/>
  <c r="WHC185" i="46"/>
  <c r="WHD185" i="46"/>
  <c r="WHE185" i="46"/>
  <c r="WHF185" i="46"/>
  <c r="WHG185" i="46"/>
  <c r="WHH185" i="46"/>
  <c r="WHI185" i="46"/>
  <c r="WHJ185" i="46"/>
  <c r="WHK185" i="46"/>
  <c r="WHL185" i="46"/>
  <c r="WHM185" i="46"/>
  <c r="WHN185" i="46"/>
  <c r="WHO185" i="46"/>
  <c r="WHP185" i="46"/>
  <c r="WHQ185" i="46"/>
  <c r="WHR185" i="46"/>
  <c r="WHS185" i="46"/>
  <c r="WHT185" i="46"/>
  <c r="WHU185" i="46"/>
  <c r="WHV185" i="46"/>
  <c r="WHW185" i="46"/>
  <c r="WHX185" i="46"/>
  <c r="WHY185" i="46"/>
  <c r="WHZ185" i="46"/>
  <c r="WIA185" i="46"/>
  <c r="WIB185" i="46"/>
  <c r="WIC185" i="46"/>
  <c r="WID185" i="46"/>
  <c r="WIE185" i="46"/>
  <c r="WIF185" i="46"/>
  <c r="WIG185" i="46"/>
  <c r="WIH185" i="46"/>
  <c r="WII185" i="46"/>
  <c r="WIJ185" i="46"/>
  <c r="WIK185" i="46"/>
  <c r="WIL185" i="46"/>
  <c r="WIM185" i="46"/>
  <c r="WIN185" i="46"/>
  <c r="WIO185" i="46"/>
  <c r="WIP185" i="46"/>
  <c r="WIQ185" i="46"/>
  <c r="WIR185" i="46"/>
  <c r="WIS185" i="46"/>
  <c r="WIT185" i="46"/>
  <c r="WIU185" i="46"/>
  <c r="WIV185" i="46"/>
  <c r="WIW185" i="46"/>
  <c r="WIX185" i="46"/>
  <c r="WIY185" i="46"/>
  <c r="WIZ185" i="46"/>
  <c r="WJA185" i="46"/>
  <c r="WJB185" i="46"/>
  <c r="WJC185" i="46"/>
  <c r="WJD185" i="46"/>
  <c r="WJE185" i="46"/>
  <c r="WJF185" i="46"/>
  <c r="WJG185" i="46"/>
  <c r="WJH185" i="46"/>
  <c r="WJI185" i="46"/>
  <c r="WJJ185" i="46"/>
  <c r="WJK185" i="46"/>
  <c r="WJL185" i="46"/>
  <c r="WJM185" i="46"/>
  <c r="WJN185" i="46"/>
  <c r="WJO185" i="46"/>
  <c r="WJP185" i="46"/>
  <c r="WJQ185" i="46"/>
  <c r="WJR185" i="46"/>
  <c r="WJS185" i="46"/>
  <c r="WJT185" i="46"/>
  <c r="WJU185" i="46"/>
  <c r="WJV185" i="46"/>
  <c r="WJW185" i="46"/>
  <c r="WJX185" i="46"/>
  <c r="WJY185" i="46"/>
  <c r="WJZ185" i="46"/>
  <c r="WKA185" i="46"/>
  <c r="WKB185" i="46"/>
  <c r="WKC185" i="46"/>
  <c r="WKD185" i="46"/>
  <c r="WKE185" i="46"/>
  <c r="WKF185" i="46"/>
  <c r="WKG185" i="46"/>
  <c r="WKH185" i="46"/>
  <c r="WKI185" i="46"/>
  <c r="WKJ185" i="46"/>
  <c r="WKK185" i="46"/>
  <c r="WKL185" i="46"/>
  <c r="WKM185" i="46"/>
  <c r="WKN185" i="46"/>
  <c r="WKO185" i="46"/>
  <c r="WKP185" i="46"/>
  <c r="WKQ185" i="46"/>
  <c r="WKR185" i="46"/>
  <c r="WKS185" i="46"/>
  <c r="WKT185" i="46"/>
  <c r="WKU185" i="46"/>
  <c r="WKV185" i="46"/>
  <c r="WKW185" i="46"/>
  <c r="WKX185" i="46"/>
  <c r="WKY185" i="46"/>
  <c r="WKZ185" i="46"/>
  <c r="WLA185" i="46"/>
  <c r="WLB185" i="46"/>
  <c r="WLC185" i="46"/>
  <c r="WLD185" i="46"/>
  <c r="WLE185" i="46"/>
  <c r="WLF185" i="46"/>
  <c r="WLG185" i="46"/>
  <c r="WLH185" i="46"/>
  <c r="WLI185" i="46"/>
  <c r="WLJ185" i="46"/>
  <c r="WLK185" i="46"/>
  <c r="WLL185" i="46"/>
  <c r="WLM185" i="46"/>
  <c r="WLN185" i="46"/>
  <c r="WLO185" i="46"/>
  <c r="WLP185" i="46"/>
  <c r="WLQ185" i="46"/>
  <c r="WLR185" i="46"/>
  <c r="WLS185" i="46"/>
  <c r="WLT185" i="46"/>
  <c r="WLU185" i="46"/>
  <c r="WLV185" i="46"/>
  <c r="WLW185" i="46"/>
  <c r="WLX185" i="46"/>
  <c r="WLY185" i="46"/>
  <c r="WLZ185" i="46"/>
  <c r="WMA185" i="46"/>
  <c r="WMB185" i="46"/>
  <c r="WMC185" i="46"/>
  <c r="WMD185" i="46"/>
  <c r="WME185" i="46"/>
  <c r="WMF185" i="46"/>
  <c r="WMG185" i="46"/>
  <c r="WMH185" i="46"/>
  <c r="WMI185" i="46"/>
  <c r="WMJ185" i="46"/>
  <c r="WMK185" i="46"/>
  <c r="WML185" i="46"/>
  <c r="WMM185" i="46"/>
  <c r="WMN185" i="46"/>
  <c r="WMO185" i="46"/>
  <c r="WMP185" i="46"/>
  <c r="WMQ185" i="46"/>
  <c r="WMR185" i="46"/>
  <c r="WMS185" i="46"/>
  <c r="WMT185" i="46"/>
  <c r="WMU185" i="46"/>
  <c r="WMV185" i="46"/>
  <c r="WMW185" i="46"/>
  <c r="WMX185" i="46"/>
  <c r="WMY185" i="46"/>
  <c r="WMZ185" i="46"/>
  <c r="WNA185" i="46"/>
  <c r="WNB185" i="46"/>
  <c r="WNC185" i="46"/>
  <c r="WND185" i="46"/>
  <c r="WNE185" i="46"/>
  <c r="WNF185" i="46"/>
  <c r="WNG185" i="46"/>
  <c r="WNH185" i="46"/>
  <c r="WNI185" i="46"/>
  <c r="WNJ185" i="46"/>
  <c r="WNK185" i="46"/>
  <c r="WNL185" i="46"/>
  <c r="WNM185" i="46"/>
  <c r="WNN185" i="46"/>
  <c r="WNO185" i="46"/>
  <c r="WNP185" i="46"/>
  <c r="WNQ185" i="46"/>
  <c r="WNR185" i="46"/>
  <c r="WNS185" i="46"/>
  <c r="WNT185" i="46"/>
  <c r="WNU185" i="46"/>
  <c r="WNV185" i="46"/>
  <c r="WNW185" i="46"/>
  <c r="WNX185" i="46"/>
  <c r="WNY185" i="46"/>
  <c r="WNZ185" i="46"/>
  <c r="WOA185" i="46"/>
  <c r="WOB185" i="46"/>
  <c r="WOC185" i="46"/>
  <c r="WOD185" i="46"/>
  <c r="WOE185" i="46"/>
  <c r="WOF185" i="46"/>
  <c r="WOG185" i="46"/>
  <c r="WOH185" i="46"/>
  <c r="WOI185" i="46"/>
  <c r="WOJ185" i="46"/>
  <c r="WOK185" i="46"/>
  <c r="WOL185" i="46"/>
  <c r="WOM185" i="46"/>
  <c r="WON185" i="46"/>
  <c r="WOO185" i="46"/>
  <c r="WOP185" i="46"/>
  <c r="WOQ185" i="46"/>
  <c r="WOR185" i="46"/>
  <c r="WOS185" i="46"/>
  <c r="WOT185" i="46"/>
  <c r="WOU185" i="46"/>
  <c r="WOV185" i="46"/>
  <c r="WOW185" i="46"/>
  <c r="WOX185" i="46"/>
  <c r="WOY185" i="46"/>
  <c r="WOZ185" i="46"/>
  <c r="WPA185" i="46"/>
  <c r="WPB185" i="46"/>
  <c r="WPC185" i="46"/>
  <c r="WPD185" i="46"/>
  <c r="WPE185" i="46"/>
  <c r="WPF185" i="46"/>
  <c r="WPG185" i="46"/>
  <c r="WPH185" i="46"/>
  <c r="WPI185" i="46"/>
  <c r="WPJ185" i="46"/>
  <c r="WPK185" i="46"/>
  <c r="WPL185" i="46"/>
  <c r="WPM185" i="46"/>
  <c r="WPN185" i="46"/>
  <c r="WPO185" i="46"/>
  <c r="WPP185" i="46"/>
  <c r="WPQ185" i="46"/>
  <c r="WPR185" i="46"/>
  <c r="WPS185" i="46"/>
  <c r="WPT185" i="46"/>
  <c r="WPU185" i="46"/>
  <c r="WPV185" i="46"/>
  <c r="WPW185" i="46"/>
  <c r="WPX185" i="46"/>
  <c r="WPY185" i="46"/>
  <c r="WPZ185" i="46"/>
  <c r="WQA185" i="46"/>
  <c r="WQB185" i="46"/>
  <c r="WQC185" i="46"/>
  <c r="WQD185" i="46"/>
  <c r="WQE185" i="46"/>
  <c r="WQF185" i="46"/>
  <c r="WQG185" i="46"/>
  <c r="WQH185" i="46"/>
  <c r="WQI185" i="46"/>
  <c r="WQJ185" i="46"/>
  <c r="WQK185" i="46"/>
  <c r="WQL185" i="46"/>
  <c r="WQM185" i="46"/>
  <c r="WQN185" i="46"/>
  <c r="WQO185" i="46"/>
  <c r="WQP185" i="46"/>
  <c r="WQQ185" i="46"/>
  <c r="WQR185" i="46"/>
  <c r="WQS185" i="46"/>
  <c r="WQT185" i="46"/>
  <c r="WQU185" i="46"/>
  <c r="WQV185" i="46"/>
  <c r="WQW185" i="46"/>
  <c r="WQX185" i="46"/>
  <c r="WQY185" i="46"/>
  <c r="WQZ185" i="46"/>
  <c r="WRA185" i="46"/>
  <c r="WRB185" i="46"/>
  <c r="WRC185" i="46"/>
  <c r="WRD185" i="46"/>
  <c r="WRE185" i="46"/>
  <c r="WRF185" i="46"/>
  <c r="WRG185" i="46"/>
  <c r="WRH185" i="46"/>
  <c r="WRI185" i="46"/>
  <c r="WRJ185" i="46"/>
  <c r="WRK185" i="46"/>
  <c r="WRL185" i="46"/>
  <c r="WRM185" i="46"/>
  <c r="WRN185" i="46"/>
  <c r="WRO185" i="46"/>
  <c r="WRP185" i="46"/>
  <c r="WRQ185" i="46"/>
  <c r="WRR185" i="46"/>
  <c r="WRS185" i="46"/>
  <c r="WRT185" i="46"/>
  <c r="WRU185" i="46"/>
  <c r="WRV185" i="46"/>
  <c r="WRW185" i="46"/>
  <c r="WRX185" i="46"/>
  <c r="WRY185" i="46"/>
  <c r="WRZ185" i="46"/>
  <c r="WSA185" i="46"/>
  <c r="WSB185" i="46"/>
  <c r="WSC185" i="46"/>
  <c r="WSD185" i="46"/>
  <c r="WSE185" i="46"/>
  <c r="WSF185" i="46"/>
  <c r="WSG185" i="46"/>
  <c r="WSH185" i="46"/>
  <c r="WSI185" i="46"/>
  <c r="WSJ185" i="46"/>
  <c r="WSK185" i="46"/>
  <c r="WSL185" i="46"/>
  <c r="WSM185" i="46"/>
  <c r="WSN185" i="46"/>
  <c r="WSO185" i="46"/>
  <c r="WSP185" i="46"/>
  <c r="WSQ185" i="46"/>
  <c r="WSR185" i="46"/>
  <c r="WSS185" i="46"/>
  <c r="WST185" i="46"/>
  <c r="WSU185" i="46"/>
  <c r="WSV185" i="46"/>
  <c r="WSW185" i="46"/>
  <c r="WSX185" i="46"/>
  <c r="WSY185" i="46"/>
  <c r="WSZ185" i="46"/>
  <c r="WTA185" i="46"/>
  <c r="WTB185" i="46"/>
  <c r="WTC185" i="46"/>
  <c r="WTD185" i="46"/>
  <c r="WTE185" i="46"/>
  <c r="WTF185" i="46"/>
  <c r="WTG185" i="46"/>
  <c r="WTH185" i="46"/>
  <c r="WTI185" i="46"/>
  <c r="WTJ185" i="46"/>
  <c r="WTK185" i="46"/>
  <c r="WTL185" i="46"/>
  <c r="WTM185" i="46"/>
  <c r="WTN185" i="46"/>
  <c r="WTO185" i="46"/>
  <c r="WTP185" i="46"/>
  <c r="WTQ185" i="46"/>
  <c r="WTR185" i="46"/>
  <c r="WTS185" i="46"/>
  <c r="WTT185" i="46"/>
  <c r="WTU185" i="46"/>
  <c r="WTV185" i="46"/>
  <c r="WTW185" i="46"/>
  <c r="WTX185" i="46"/>
  <c r="WTY185" i="46"/>
  <c r="WTZ185" i="46"/>
  <c r="WUA185" i="46"/>
  <c r="WUB185" i="46"/>
  <c r="WUC185" i="46"/>
  <c r="WUD185" i="46"/>
  <c r="WUE185" i="46"/>
  <c r="WUF185" i="46"/>
  <c r="WUG185" i="46"/>
  <c r="WUH185" i="46"/>
  <c r="WUI185" i="46"/>
  <c r="WUJ185" i="46"/>
  <c r="WUK185" i="46"/>
  <c r="WUL185" i="46"/>
  <c r="WUM185" i="46"/>
  <c r="WUN185" i="46"/>
  <c r="WUO185" i="46"/>
  <c r="WUP185" i="46"/>
  <c r="WUQ185" i="46"/>
  <c r="WUR185" i="46"/>
  <c r="WUS185" i="46"/>
  <c r="WUT185" i="46"/>
  <c r="WUU185" i="46"/>
  <c r="WUV185" i="46"/>
  <c r="WUW185" i="46"/>
  <c r="WUX185" i="46"/>
  <c r="WUY185" i="46"/>
  <c r="WUZ185" i="46"/>
  <c r="WVA185" i="46"/>
  <c r="WVB185" i="46"/>
  <c r="WVC185" i="46"/>
  <c r="WVD185" i="46"/>
  <c r="WVE185" i="46"/>
  <c r="WVF185" i="46"/>
  <c r="WVG185" i="46"/>
  <c r="WVH185" i="46"/>
  <c r="WVI185" i="46"/>
  <c r="WVJ185" i="46"/>
  <c r="WVK185" i="46"/>
  <c r="WVL185" i="46"/>
  <c r="WVM185" i="46"/>
  <c r="WVN185" i="46"/>
  <c r="WVO185" i="46"/>
  <c r="WVP185" i="46"/>
  <c r="WVQ185" i="46"/>
  <c r="WVR185" i="46"/>
  <c r="WVS185" i="46"/>
  <c r="WVT185" i="46"/>
  <c r="WVU185" i="46"/>
  <c r="WVV185" i="46"/>
  <c r="WVW185" i="46"/>
  <c r="WVX185" i="46"/>
  <c r="WVY185" i="46"/>
  <c r="WVZ185" i="46"/>
  <c r="WWA185" i="46"/>
  <c r="WWB185" i="46"/>
  <c r="WWC185" i="46"/>
  <c r="WWD185" i="46"/>
  <c r="WWE185" i="46"/>
  <c r="WWF185" i="46"/>
  <c r="WWG185" i="46"/>
  <c r="WWH185" i="46"/>
  <c r="WWI185" i="46"/>
  <c r="WWJ185" i="46"/>
  <c r="WWK185" i="46"/>
  <c r="WWL185" i="46"/>
  <c r="WWM185" i="46"/>
  <c r="WWN185" i="46"/>
  <c r="WWO185" i="46"/>
  <c r="WWP185" i="46"/>
  <c r="WWQ185" i="46"/>
  <c r="WWR185" i="46"/>
  <c r="WWS185" i="46"/>
  <c r="WWT185" i="46"/>
  <c r="WWU185" i="46"/>
  <c r="WWV185" i="46"/>
  <c r="WWW185" i="46"/>
  <c r="WWX185" i="46"/>
  <c r="WWY185" i="46"/>
  <c r="WWZ185" i="46"/>
  <c r="WXA185" i="46"/>
  <c r="WXB185" i="46"/>
  <c r="WXC185" i="46"/>
  <c r="WXD185" i="46"/>
  <c r="WXE185" i="46"/>
  <c r="WXF185" i="46"/>
  <c r="WXG185" i="46"/>
  <c r="WXH185" i="46"/>
  <c r="WXI185" i="46"/>
  <c r="WXJ185" i="46"/>
  <c r="WXK185" i="46"/>
  <c r="WXL185" i="46"/>
  <c r="WXM185" i="46"/>
  <c r="WXN185" i="46"/>
  <c r="WXO185" i="46"/>
  <c r="WXP185" i="46"/>
  <c r="WXQ185" i="46"/>
  <c r="WXR185" i="46"/>
  <c r="WXS185" i="46"/>
  <c r="WXT185" i="46"/>
  <c r="WXU185" i="46"/>
  <c r="WXV185" i="46"/>
  <c r="WXW185" i="46"/>
  <c r="WXX185" i="46"/>
  <c r="WXY185" i="46"/>
  <c r="WXZ185" i="46"/>
  <c r="WYA185" i="46"/>
  <c r="WYB185" i="46"/>
  <c r="WYC185" i="46"/>
  <c r="WYD185" i="46"/>
  <c r="WYE185" i="46"/>
  <c r="WYF185" i="46"/>
  <c r="WYG185" i="46"/>
  <c r="WYH185" i="46"/>
  <c r="WYI185" i="46"/>
  <c r="WYJ185" i="46"/>
  <c r="WYK185" i="46"/>
  <c r="WYL185" i="46"/>
  <c r="WYM185" i="46"/>
  <c r="WYN185" i="46"/>
  <c r="WYO185" i="46"/>
  <c r="WYP185" i="46"/>
  <c r="WYQ185" i="46"/>
  <c r="WYR185" i="46"/>
  <c r="WYS185" i="46"/>
  <c r="WYT185" i="46"/>
  <c r="WYU185" i="46"/>
  <c r="WYV185" i="46"/>
  <c r="WYW185" i="46"/>
  <c r="WYX185" i="46"/>
  <c r="WYY185" i="46"/>
  <c r="WYZ185" i="46"/>
  <c r="WZA185" i="46"/>
  <c r="WZB185" i="46"/>
  <c r="WZC185" i="46"/>
  <c r="WZD185" i="46"/>
  <c r="WZE185" i="46"/>
  <c r="WZF185" i="46"/>
  <c r="WZG185" i="46"/>
  <c r="WZH185" i="46"/>
  <c r="WZI185" i="46"/>
  <c r="WZJ185" i="46"/>
  <c r="WZK185" i="46"/>
  <c r="WZL185" i="46"/>
  <c r="WZM185" i="46"/>
  <c r="WZN185" i="46"/>
  <c r="WZO185" i="46"/>
  <c r="WZP185" i="46"/>
  <c r="WZQ185" i="46"/>
  <c r="WZR185" i="46"/>
  <c r="WZS185" i="46"/>
  <c r="WZT185" i="46"/>
  <c r="WZU185" i="46"/>
  <c r="WZV185" i="46"/>
  <c r="WZW185" i="46"/>
  <c r="WZX185" i="46"/>
  <c r="WZY185" i="46"/>
  <c r="WZZ185" i="46"/>
  <c r="XAA185" i="46"/>
  <c r="XAB185" i="46"/>
  <c r="XAC185" i="46"/>
  <c r="XAD185" i="46"/>
  <c r="XAE185" i="46"/>
  <c r="XAF185" i="46"/>
  <c r="XAG185" i="46"/>
  <c r="XAH185" i="46"/>
  <c r="XAI185" i="46"/>
  <c r="XAJ185" i="46"/>
  <c r="XAK185" i="46"/>
  <c r="XAL185" i="46"/>
  <c r="XAM185" i="46"/>
  <c r="XAN185" i="46"/>
  <c r="XAO185" i="46"/>
  <c r="XAP185" i="46"/>
  <c r="XAQ185" i="46"/>
  <c r="XAR185" i="46"/>
  <c r="XAS185" i="46"/>
  <c r="XAT185" i="46"/>
  <c r="XAU185" i="46"/>
  <c r="XAV185" i="46"/>
  <c r="XAW185" i="46"/>
  <c r="XAX185" i="46"/>
  <c r="XAY185" i="46"/>
  <c r="XAZ185" i="46"/>
  <c r="XBA185" i="46"/>
  <c r="XBB185" i="46"/>
  <c r="XBC185" i="46"/>
  <c r="XBD185" i="46"/>
  <c r="XBE185" i="46"/>
  <c r="XBF185" i="46"/>
  <c r="XBG185" i="46"/>
  <c r="XBH185" i="46"/>
  <c r="XBI185" i="46"/>
  <c r="XBJ185" i="46"/>
  <c r="XBK185" i="46"/>
  <c r="XBL185" i="46"/>
  <c r="XBM185" i="46"/>
  <c r="XBN185" i="46"/>
  <c r="XBO185" i="46"/>
  <c r="XBP185" i="46"/>
  <c r="XBQ185" i="46"/>
  <c r="XBR185" i="46"/>
  <c r="XBS185" i="46"/>
  <c r="XBT185" i="46"/>
  <c r="XBU185" i="46"/>
  <c r="XBV185" i="46"/>
  <c r="XBW185" i="46"/>
  <c r="XBX185" i="46"/>
  <c r="XBY185" i="46"/>
  <c r="XBZ185" i="46"/>
  <c r="XCA185" i="46"/>
  <c r="XCB185" i="46"/>
  <c r="XCC185" i="46"/>
  <c r="XCD185" i="46"/>
  <c r="XCE185" i="46"/>
  <c r="XCF185" i="46"/>
  <c r="XCG185" i="46"/>
  <c r="XCH185" i="46"/>
  <c r="XCI185" i="46"/>
  <c r="XCJ185" i="46"/>
  <c r="XCK185" i="46"/>
  <c r="XCL185" i="46"/>
  <c r="XCM185" i="46"/>
  <c r="XCN185" i="46"/>
  <c r="XCO185" i="46"/>
  <c r="XCP185" i="46"/>
  <c r="XCQ185" i="46"/>
  <c r="XCR185" i="46"/>
  <c r="XCS185" i="46"/>
  <c r="XCT185" i="46"/>
  <c r="XCU185" i="46"/>
  <c r="XCV185" i="46"/>
  <c r="XCW185" i="46"/>
  <c r="XCX185" i="46"/>
  <c r="XCY185" i="46"/>
  <c r="XCZ185" i="46"/>
  <c r="XDA185" i="46"/>
  <c r="XDB185" i="46"/>
  <c r="XDC185" i="46"/>
  <c r="XDD185" i="46"/>
  <c r="XDE185" i="46"/>
  <c r="XDF185" i="46"/>
  <c r="XDG185" i="46"/>
  <c r="XDH185" i="46"/>
  <c r="XDI185" i="46"/>
  <c r="XDJ185" i="46"/>
  <c r="XDK185" i="46"/>
  <c r="XDL185" i="46"/>
  <c r="XDM185" i="46"/>
  <c r="XDN185" i="46"/>
  <c r="XDO185" i="46"/>
  <c r="XDP185" i="46"/>
  <c r="XDQ185" i="46"/>
  <c r="XDR185" i="46"/>
  <c r="XDS185" i="46"/>
  <c r="XDT185" i="46"/>
  <c r="XDU185" i="46"/>
  <c r="XDV185" i="46"/>
  <c r="XDW185" i="46"/>
  <c r="XDX185" i="46"/>
  <c r="XDY185" i="46"/>
  <c r="XDZ185" i="46"/>
  <c r="XEA185" i="46"/>
  <c r="XEB185" i="46"/>
  <c r="XEC185" i="46"/>
  <c r="XED185" i="46"/>
  <c r="XEE185" i="46"/>
  <c r="XEF185" i="46"/>
  <c r="XEG185" i="46"/>
  <c r="XEH185" i="46"/>
  <c r="XEI185" i="46"/>
  <c r="XEJ185" i="46"/>
  <c r="XEK185" i="46"/>
  <c r="XEL185" i="46"/>
  <c r="XEM185" i="46"/>
  <c r="XEN185" i="46"/>
  <c r="XEO185" i="46"/>
  <c r="XEP185" i="46"/>
  <c r="XEQ185" i="46"/>
  <c r="XER185" i="46"/>
  <c r="XES185" i="46"/>
  <c r="XET185" i="46"/>
  <c r="XEU185" i="46"/>
  <c r="XEV185" i="46"/>
  <c r="XEW185" i="46"/>
  <c r="XEX185" i="46"/>
  <c r="XEY185" i="46"/>
  <c r="XEZ185" i="46"/>
  <c r="XFA185" i="46"/>
  <c r="XFB185" i="46"/>
  <c r="XFC185" i="46"/>
  <c r="XFD185" i="46"/>
  <c r="E185" i="47" l="1"/>
  <c r="F185" i="47"/>
  <c r="G185" i="47"/>
  <c r="H185" i="47"/>
  <c r="I185" i="47"/>
  <c r="J185" i="47"/>
  <c r="K185" i="47"/>
  <c r="L185" i="47"/>
  <c r="M185" i="47"/>
  <c r="N185" i="47"/>
  <c r="O185" i="47"/>
  <c r="P185" i="47"/>
  <c r="Q185" i="47"/>
  <c r="R185" i="47"/>
  <c r="S185" i="47"/>
  <c r="T185" i="47"/>
  <c r="U185" i="47"/>
  <c r="V185" i="47"/>
  <c r="W185" i="47"/>
  <c r="X185" i="47"/>
  <c r="Y185" i="47"/>
  <c r="Z185" i="47"/>
  <c r="AA185" i="47"/>
  <c r="AB185" i="47"/>
  <c r="AC185" i="47"/>
  <c r="AD185" i="47"/>
  <c r="AE185" i="47"/>
  <c r="AF185" i="47"/>
  <c r="AG185" i="47"/>
  <c r="AH185" i="47"/>
  <c r="AI185" i="47"/>
  <c r="AJ185" i="47"/>
  <c r="AK185" i="47"/>
  <c r="AL185" i="47"/>
  <c r="AM185" i="47"/>
  <c r="AN185" i="47"/>
  <c r="AO185" i="47"/>
  <c r="AP185" i="47"/>
  <c r="AQ185" i="47"/>
  <c r="AR185" i="47"/>
  <c r="AS185" i="47"/>
  <c r="AT185" i="47"/>
  <c r="AU185" i="47"/>
  <c r="AV185" i="47"/>
  <c r="AW185" i="47"/>
  <c r="AX185" i="47"/>
  <c r="AY185" i="47"/>
  <c r="AZ185" i="47"/>
  <c r="BA185" i="47"/>
  <c r="BB185" i="47"/>
  <c r="BC185" i="47"/>
  <c r="BD185" i="47"/>
  <c r="BE185" i="47"/>
  <c r="BF185" i="47"/>
  <c r="BG185" i="47"/>
  <c r="BH185" i="47"/>
  <c r="BI185" i="47"/>
  <c r="BJ185" i="47"/>
  <c r="BK185" i="47"/>
  <c r="BL185" i="47"/>
  <c r="BM185" i="47"/>
  <c r="BN185" i="47"/>
  <c r="BO185" i="47"/>
  <c r="BP185" i="47"/>
  <c r="BQ185" i="47"/>
  <c r="BR185" i="47"/>
  <c r="BS185" i="47"/>
  <c r="BT185" i="47"/>
  <c r="BU185" i="47"/>
  <c r="BV185" i="47"/>
  <c r="BW185" i="47"/>
  <c r="BX185" i="47"/>
  <c r="BY185" i="47"/>
  <c r="BZ185" i="47"/>
  <c r="CA185" i="47"/>
  <c r="CB185" i="47"/>
  <c r="CC185" i="47"/>
  <c r="CD185" i="47"/>
  <c r="CE185" i="47"/>
  <c r="CF185" i="47"/>
  <c r="CG185" i="47"/>
  <c r="CH185" i="47"/>
  <c r="CI185" i="47"/>
  <c r="CJ185" i="47"/>
  <c r="CK185" i="47"/>
  <c r="CL185" i="47"/>
  <c r="CM185" i="47"/>
  <c r="CN185" i="47"/>
  <c r="CO185" i="47"/>
  <c r="CP185" i="47"/>
  <c r="CQ185" i="47"/>
  <c r="CR185" i="47"/>
  <c r="CS185" i="47"/>
  <c r="CT185" i="47"/>
  <c r="CU185" i="47"/>
  <c r="CV185" i="47"/>
  <c r="CW185" i="47"/>
  <c r="CX185" i="47"/>
  <c r="CY185" i="47"/>
  <c r="CZ185" i="47"/>
  <c r="DA185" i="47"/>
  <c r="DB185" i="47"/>
  <c r="DC185" i="47"/>
  <c r="DD185" i="47"/>
  <c r="DE185" i="47"/>
  <c r="DF185" i="47"/>
  <c r="DG185" i="47"/>
  <c r="DH185" i="47"/>
  <c r="DI185" i="47"/>
  <c r="DJ185" i="47"/>
  <c r="DK185" i="47"/>
  <c r="DL185" i="47"/>
  <c r="DM185" i="47"/>
  <c r="DN185" i="47"/>
  <c r="DO185" i="47"/>
  <c r="DP185" i="47"/>
  <c r="DQ185" i="47"/>
  <c r="DR185" i="47"/>
  <c r="DS185" i="47"/>
  <c r="DT185" i="47"/>
  <c r="DU185" i="47"/>
  <c r="DV185" i="47"/>
  <c r="DW185" i="47"/>
  <c r="DX185" i="47"/>
  <c r="DY185" i="47"/>
  <c r="DZ185" i="47"/>
  <c r="EA185" i="47"/>
  <c r="EB185" i="47"/>
  <c r="EC185" i="47"/>
  <c r="ED185" i="47"/>
  <c r="EE185" i="47"/>
  <c r="EF185" i="47"/>
  <c r="EG185" i="47"/>
  <c r="EH185" i="47"/>
  <c r="EI185" i="47"/>
  <c r="EJ185" i="47"/>
  <c r="EK185" i="47"/>
  <c r="EL185" i="47"/>
  <c r="EM185" i="47"/>
  <c r="EN185" i="47"/>
  <c r="EO185" i="47"/>
  <c r="EP185" i="47"/>
  <c r="EQ185" i="47"/>
  <c r="ER185" i="47"/>
  <c r="ES185" i="47"/>
  <c r="ET185" i="47"/>
  <c r="EU185" i="47"/>
  <c r="EV185" i="47"/>
  <c r="EW185" i="47"/>
  <c r="EX185" i="47"/>
  <c r="EY185" i="47"/>
  <c r="EZ185" i="47"/>
  <c r="FA185" i="47"/>
  <c r="FB185" i="47"/>
  <c r="FC185" i="47"/>
  <c r="FD185" i="47"/>
  <c r="FE185" i="47"/>
  <c r="FF185" i="47"/>
  <c r="FG185" i="47"/>
  <c r="FH185" i="47"/>
  <c r="FI185" i="47"/>
  <c r="FJ185" i="47"/>
  <c r="FK185" i="47"/>
  <c r="FL185" i="47"/>
  <c r="FM185" i="47"/>
  <c r="FN185" i="47"/>
  <c r="FO185" i="47"/>
  <c r="FP185" i="47"/>
  <c r="FQ185" i="47"/>
  <c r="FR185" i="47"/>
  <c r="FS185" i="47"/>
  <c r="FT185" i="47"/>
  <c r="FU185" i="47"/>
  <c r="FV185" i="47"/>
  <c r="FW185" i="47"/>
  <c r="FX185" i="47"/>
  <c r="FY185" i="47"/>
  <c r="FZ185" i="47"/>
  <c r="GA185" i="47"/>
  <c r="GB185" i="47"/>
  <c r="GC185" i="47"/>
  <c r="GD185" i="47"/>
  <c r="GE185" i="47"/>
  <c r="GF185" i="47"/>
  <c r="GG185" i="47"/>
  <c r="GH185" i="47"/>
  <c r="GI185" i="47"/>
  <c r="GJ185" i="47"/>
  <c r="GK185" i="47"/>
  <c r="GL185" i="47"/>
  <c r="GM185" i="47"/>
  <c r="GN185" i="47"/>
  <c r="GO185" i="47"/>
  <c r="GP185" i="47"/>
  <c r="GQ185" i="47"/>
  <c r="GR185" i="47"/>
  <c r="GS185" i="47"/>
  <c r="GT185" i="47"/>
  <c r="GU185" i="47"/>
  <c r="GV185" i="47"/>
  <c r="GW185" i="47"/>
  <c r="GX185" i="47"/>
  <c r="GY185" i="47"/>
  <c r="GZ185" i="47"/>
  <c r="HA185" i="47"/>
  <c r="HB185" i="47"/>
  <c r="HC185" i="47"/>
  <c r="HD185" i="47"/>
  <c r="HE185" i="47"/>
  <c r="HF185" i="47"/>
  <c r="HG185" i="47"/>
  <c r="HH185" i="47"/>
  <c r="HI185" i="47"/>
  <c r="HJ185" i="47"/>
  <c r="HK185" i="47"/>
  <c r="HL185" i="47"/>
  <c r="HM185" i="47"/>
  <c r="HN185" i="47"/>
  <c r="HO185" i="47"/>
  <c r="HP185" i="47"/>
  <c r="HQ185" i="47"/>
  <c r="HR185" i="47"/>
  <c r="HS185" i="47"/>
  <c r="HT185" i="47"/>
  <c r="HU185" i="47"/>
  <c r="HV185" i="47"/>
  <c r="HW185" i="47"/>
  <c r="HX185" i="47"/>
  <c r="HY185" i="47"/>
  <c r="HZ185" i="47"/>
  <c r="IA185" i="47"/>
  <c r="IB185" i="47"/>
  <c r="IC185" i="47"/>
  <c r="ID185" i="47"/>
  <c r="IE185" i="47"/>
  <c r="IF185" i="47"/>
  <c r="IG185" i="47"/>
  <c r="IH185" i="47"/>
  <c r="II185" i="47"/>
  <c r="IJ185" i="47"/>
  <c r="IK185" i="47"/>
  <c r="IL185" i="47"/>
  <c r="IM185" i="47"/>
  <c r="IN185" i="47"/>
  <c r="IO185" i="47"/>
  <c r="IP185" i="47"/>
  <c r="IQ185" i="47"/>
  <c r="IR185" i="47"/>
  <c r="IS185" i="47"/>
  <c r="IT185" i="47"/>
  <c r="IU185" i="47"/>
  <c r="IV185" i="47"/>
  <c r="IW185" i="47"/>
  <c r="IX185" i="47"/>
  <c r="IY185" i="47"/>
  <c r="IZ185" i="47"/>
  <c r="JA185" i="47"/>
  <c r="JB185" i="47"/>
  <c r="JC185" i="47"/>
  <c r="JD185" i="47"/>
  <c r="JE185" i="47"/>
  <c r="JF185" i="47"/>
  <c r="JG185" i="47"/>
  <c r="JH185" i="47"/>
  <c r="JI185" i="47"/>
  <c r="JJ185" i="47"/>
  <c r="JK185" i="47"/>
  <c r="JL185" i="47"/>
  <c r="JM185" i="47"/>
  <c r="JN185" i="47"/>
  <c r="JO185" i="47"/>
  <c r="JP185" i="47"/>
  <c r="JQ185" i="47"/>
  <c r="JR185" i="47"/>
  <c r="JS185" i="47"/>
  <c r="JT185" i="47"/>
  <c r="JU185" i="47"/>
  <c r="JV185" i="47"/>
  <c r="JW185" i="47"/>
  <c r="JX185" i="47"/>
  <c r="JY185" i="47"/>
  <c r="JZ185" i="47"/>
  <c r="KA185" i="47"/>
  <c r="KB185" i="47"/>
  <c r="KC185" i="47"/>
  <c r="KD185" i="47"/>
  <c r="KE185" i="47"/>
  <c r="KF185" i="47"/>
  <c r="KG185" i="47"/>
  <c r="KH185" i="47"/>
  <c r="KI185" i="47"/>
  <c r="KJ185" i="47"/>
  <c r="KK185" i="47"/>
  <c r="KL185" i="47"/>
  <c r="KM185" i="47"/>
  <c r="KN185" i="47"/>
  <c r="KO185" i="47"/>
  <c r="KP185" i="47"/>
  <c r="KQ185" i="47"/>
  <c r="KR185" i="47"/>
  <c r="KS185" i="47"/>
  <c r="KT185" i="47"/>
  <c r="KU185" i="47"/>
  <c r="KV185" i="47"/>
  <c r="KW185" i="47"/>
  <c r="KX185" i="47"/>
  <c r="KY185" i="47"/>
  <c r="KZ185" i="47"/>
  <c r="LA185" i="47"/>
  <c r="LB185" i="47"/>
  <c r="LC185" i="47"/>
  <c r="LD185" i="47"/>
  <c r="LE185" i="47"/>
  <c r="LF185" i="47"/>
  <c r="LG185" i="47"/>
  <c r="LH185" i="47"/>
  <c r="LI185" i="47"/>
  <c r="LJ185" i="47"/>
  <c r="LK185" i="47"/>
  <c r="LL185" i="47"/>
  <c r="LM185" i="47"/>
  <c r="LN185" i="47"/>
  <c r="LO185" i="47"/>
  <c r="LP185" i="47"/>
  <c r="LQ185" i="47"/>
  <c r="LR185" i="47"/>
  <c r="LS185" i="47"/>
  <c r="LT185" i="47"/>
  <c r="LU185" i="47"/>
  <c r="LV185" i="47"/>
  <c r="LW185" i="47"/>
  <c r="LX185" i="47"/>
  <c r="LY185" i="47"/>
  <c r="LZ185" i="47"/>
  <c r="MA185" i="47"/>
  <c r="MB185" i="47"/>
  <c r="MC185" i="47"/>
  <c r="MD185" i="47"/>
  <c r="ME185" i="47"/>
  <c r="MF185" i="47"/>
  <c r="MG185" i="47"/>
  <c r="MH185" i="47"/>
  <c r="MI185" i="47"/>
  <c r="MJ185" i="47"/>
  <c r="MK185" i="47"/>
  <c r="ML185" i="47"/>
  <c r="MM185" i="47"/>
  <c r="MN185" i="47"/>
  <c r="MO185" i="47"/>
  <c r="MP185" i="47"/>
  <c r="MQ185" i="47"/>
  <c r="MR185" i="47"/>
  <c r="MS185" i="47"/>
  <c r="MT185" i="47"/>
  <c r="MU185" i="47"/>
  <c r="MV185" i="47"/>
  <c r="MW185" i="47"/>
  <c r="MX185" i="47"/>
  <c r="MY185" i="47"/>
  <c r="MZ185" i="47"/>
  <c r="NA185" i="47"/>
  <c r="NB185" i="47"/>
  <c r="NC185" i="47"/>
  <c r="ND185" i="47"/>
  <c r="NE185" i="47"/>
  <c r="NF185" i="47"/>
  <c r="NG185" i="47"/>
  <c r="NH185" i="47"/>
  <c r="NI185" i="47"/>
  <c r="NJ185" i="47"/>
  <c r="NK185" i="47"/>
  <c r="NL185" i="47"/>
  <c r="NM185" i="47"/>
  <c r="NN185" i="47"/>
  <c r="NO185" i="47"/>
  <c r="NP185" i="47"/>
  <c r="NQ185" i="47"/>
  <c r="NR185" i="47"/>
  <c r="NS185" i="47"/>
  <c r="NT185" i="47"/>
  <c r="NU185" i="47"/>
  <c r="NV185" i="47"/>
  <c r="NW185" i="47"/>
  <c r="NX185" i="47"/>
  <c r="NY185" i="47"/>
  <c r="NZ185" i="47"/>
  <c r="OA185" i="47"/>
  <c r="OB185" i="47"/>
  <c r="OC185" i="47"/>
  <c r="OD185" i="47"/>
  <c r="OE185" i="47"/>
  <c r="OF185" i="47"/>
  <c r="OG185" i="47"/>
  <c r="OH185" i="47"/>
  <c r="OI185" i="47"/>
  <c r="OJ185" i="47"/>
  <c r="OK185" i="47"/>
  <c r="OL185" i="47"/>
  <c r="OM185" i="47"/>
  <c r="ON185" i="47"/>
  <c r="OO185" i="47"/>
  <c r="OP185" i="47"/>
  <c r="OQ185" i="47"/>
  <c r="OR185" i="47"/>
  <c r="OS185" i="47"/>
  <c r="OT185" i="47"/>
  <c r="OU185" i="47"/>
  <c r="OV185" i="47"/>
  <c r="OW185" i="47"/>
  <c r="OX185" i="47"/>
  <c r="OY185" i="47"/>
  <c r="OZ185" i="47"/>
  <c r="PA185" i="47"/>
  <c r="PB185" i="47"/>
  <c r="PC185" i="47"/>
  <c r="PD185" i="47"/>
  <c r="PE185" i="47"/>
  <c r="PF185" i="47"/>
  <c r="PG185" i="47"/>
  <c r="PH185" i="47"/>
  <c r="PI185" i="47"/>
  <c r="PJ185" i="47"/>
  <c r="PK185" i="47"/>
  <c r="PL185" i="47"/>
  <c r="PM185" i="47"/>
  <c r="PN185" i="47"/>
  <c r="PO185" i="47"/>
  <c r="PP185" i="47"/>
  <c r="PQ185" i="47"/>
  <c r="PR185" i="47"/>
  <c r="PS185" i="47"/>
  <c r="PT185" i="47"/>
  <c r="PU185" i="47"/>
  <c r="PV185" i="47"/>
  <c r="PW185" i="47"/>
  <c r="PX185" i="47"/>
  <c r="PY185" i="47"/>
  <c r="PZ185" i="47"/>
  <c r="QA185" i="47"/>
  <c r="QB185" i="47"/>
  <c r="QC185" i="47"/>
  <c r="QD185" i="47"/>
  <c r="QE185" i="47"/>
  <c r="QF185" i="47"/>
  <c r="QG185" i="47"/>
  <c r="QH185" i="47"/>
  <c r="QI185" i="47"/>
  <c r="QJ185" i="47"/>
  <c r="QK185" i="47"/>
  <c r="QL185" i="47"/>
  <c r="QM185" i="47"/>
  <c r="QN185" i="47"/>
  <c r="QO185" i="47"/>
  <c r="QP185" i="47"/>
  <c r="QQ185" i="47"/>
  <c r="QR185" i="47"/>
  <c r="QS185" i="47"/>
  <c r="QT185" i="47"/>
  <c r="QU185" i="47"/>
  <c r="QV185" i="47"/>
  <c r="QW185" i="47"/>
  <c r="QX185" i="47"/>
  <c r="QY185" i="47"/>
  <c r="QZ185" i="47"/>
  <c r="RA185" i="47"/>
  <c r="RB185" i="47"/>
  <c r="RC185" i="47"/>
  <c r="RD185" i="47"/>
  <c r="RE185" i="47"/>
  <c r="RF185" i="47"/>
  <c r="RG185" i="47"/>
  <c r="RH185" i="47"/>
  <c r="RI185" i="47"/>
  <c r="RJ185" i="47"/>
  <c r="RK185" i="47"/>
  <c r="RL185" i="47"/>
  <c r="RM185" i="47"/>
  <c r="RN185" i="47"/>
  <c r="RO185" i="47"/>
  <c r="RP185" i="47"/>
  <c r="RQ185" i="47"/>
  <c r="RR185" i="47"/>
  <c r="RS185" i="47"/>
  <c r="RT185" i="47"/>
  <c r="RU185" i="47"/>
  <c r="RV185" i="47"/>
  <c r="RW185" i="47"/>
  <c r="RX185" i="47"/>
  <c r="RY185" i="47"/>
  <c r="RZ185" i="47"/>
  <c r="SA185" i="47"/>
  <c r="SB185" i="47"/>
  <c r="SC185" i="47"/>
  <c r="SD185" i="47"/>
  <c r="SE185" i="47"/>
  <c r="SF185" i="47"/>
  <c r="SG185" i="47"/>
  <c r="SH185" i="47"/>
  <c r="SI185" i="47"/>
  <c r="SJ185" i="47"/>
  <c r="SK185" i="47"/>
  <c r="SL185" i="47"/>
  <c r="SM185" i="47"/>
  <c r="SN185" i="47"/>
  <c r="SO185" i="47"/>
  <c r="SP185" i="47"/>
  <c r="SQ185" i="47"/>
  <c r="SR185" i="47"/>
  <c r="SS185" i="47"/>
  <c r="ST185" i="47"/>
  <c r="SU185" i="47"/>
  <c r="SV185" i="47"/>
  <c r="SW185" i="47"/>
  <c r="SX185" i="47"/>
  <c r="SY185" i="47"/>
  <c r="SZ185" i="47"/>
  <c r="TA185" i="47"/>
  <c r="TB185" i="47"/>
  <c r="TC185" i="47"/>
  <c r="TD185" i="47"/>
  <c r="TE185" i="47"/>
  <c r="TF185" i="47"/>
  <c r="TG185" i="47"/>
  <c r="TH185" i="47"/>
  <c r="TI185" i="47"/>
  <c r="TJ185" i="47"/>
  <c r="TK185" i="47"/>
  <c r="TL185" i="47"/>
  <c r="TM185" i="47"/>
  <c r="TN185" i="47"/>
  <c r="TO185" i="47"/>
  <c r="TP185" i="47"/>
  <c r="TQ185" i="47"/>
  <c r="TR185" i="47"/>
  <c r="TS185" i="47"/>
  <c r="TT185" i="47"/>
  <c r="TU185" i="47"/>
  <c r="TV185" i="47"/>
  <c r="TW185" i="47"/>
  <c r="TX185" i="47"/>
  <c r="TY185" i="47"/>
  <c r="TZ185" i="47"/>
  <c r="UA185" i="47"/>
  <c r="UB185" i="47"/>
  <c r="UC185" i="47"/>
  <c r="UD185" i="47"/>
  <c r="UE185" i="47"/>
  <c r="UF185" i="47"/>
  <c r="UG185" i="47"/>
  <c r="UH185" i="47"/>
  <c r="UI185" i="47"/>
  <c r="UJ185" i="47"/>
  <c r="UK185" i="47"/>
  <c r="UL185" i="47"/>
  <c r="UM185" i="47"/>
  <c r="UN185" i="47"/>
  <c r="UO185" i="47"/>
  <c r="UP185" i="47"/>
  <c r="UQ185" i="47"/>
  <c r="UR185" i="47"/>
  <c r="US185" i="47"/>
  <c r="UT185" i="47"/>
  <c r="UU185" i="47"/>
  <c r="UV185" i="47"/>
  <c r="UW185" i="47"/>
  <c r="UX185" i="47"/>
  <c r="UY185" i="47"/>
  <c r="UZ185" i="47"/>
  <c r="VA185" i="47"/>
  <c r="VB185" i="47"/>
  <c r="VC185" i="47"/>
  <c r="VD185" i="47"/>
  <c r="VE185" i="47"/>
  <c r="VF185" i="47"/>
  <c r="VG185" i="47"/>
  <c r="VH185" i="47"/>
  <c r="VI185" i="47"/>
  <c r="VJ185" i="47"/>
  <c r="VK185" i="47"/>
  <c r="VL185" i="47"/>
  <c r="VM185" i="47"/>
  <c r="VN185" i="47"/>
  <c r="VO185" i="47"/>
  <c r="VP185" i="47"/>
  <c r="VQ185" i="47"/>
  <c r="VR185" i="47"/>
  <c r="VS185" i="47"/>
  <c r="VT185" i="47"/>
  <c r="VU185" i="47"/>
  <c r="VV185" i="47"/>
  <c r="VW185" i="47"/>
  <c r="VX185" i="47"/>
  <c r="VY185" i="47"/>
  <c r="VZ185" i="47"/>
  <c r="WA185" i="47"/>
  <c r="WB185" i="47"/>
  <c r="WC185" i="47"/>
  <c r="WD185" i="47"/>
  <c r="WE185" i="47"/>
  <c r="WF185" i="47"/>
  <c r="WG185" i="47"/>
  <c r="WH185" i="47"/>
  <c r="WI185" i="47"/>
  <c r="WJ185" i="47"/>
  <c r="WK185" i="47"/>
  <c r="WL185" i="47"/>
  <c r="WM185" i="47"/>
  <c r="WN185" i="47"/>
  <c r="WO185" i="47"/>
  <c r="WP185" i="47"/>
  <c r="WQ185" i="47"/>
  <c r="WR185" i="47"/>
  <c r="WS185" i="47"/>
  <c r="WT185" i="47"/>
  <c r="WU185" i="47"/>
  <c r="WV185" i="47"/>
  <c r="WW185" i="47"/>
  <c r="WX185" i="47"/>
  <c r="WY185" i="47"/>
  <c r="WZ185" i="47"/>
  <c r="XA185" i="47"/>
  <c r="XB185" i="47"/>
  <c r="XC185" i="47"/>
  <c r="XD185" i="47"/>
  <c r="XE185" i="47"/>
  <c r="XF185" i="47"/>
  <c r="XG185" i="47"/>
  <c r="XH185" i="47"/>
  <c r="XI185" i="47"/>
  <c r="XJ185" i="47"/>
  <c r="XK185" i="47"/>
  <c r="XL185" i="47"/>
  <c r="XM185" i="47"/>
  <c r="XN185" i="47"/>
  <c r="XO185" i="47"/>
  <c r="XP185" i="47"/>
  <c r="XQ185" i="47"/>
  <c r="XR185" i="47"/>
  <c r="XS185" i="47"/>
  <c r="XT185" i="47"/>
  <c r="XU185" i="47"/>
  <c r="XV185" i="47"/>
  <c r="XW185" i="47"/>
  <c r="XX185" i="47"/>
  <c r="XY185" i="47"/>
  <c r="XZ185" i="47"/>
  <c r="YA185" i="47"/>
  <c r="YB185" i="47"/>
  <c r="YC185" i="47"/>
  <c r="YD185" i="47"/>
  <c r="YE185" i="47"/>
  <c r="YF185" i="47"/>
  <c r="YG185" i="47"/>
  <c r="YH185" i="47"/>
  <c r="YI185" i="47"/>
  <c r="YJ185" i="47"/>
  <c r="YK185" i="47"/>
  <c r="YL185" i="47"/>
  <c r="YM185" i="47"/>
  <c r="YN185" i="47"/>
  <c r="YO185" i="47"/>
  <c r="YP185" i="47"/>
  <c r="YQ185" i="47"/>
  <c r="YR185" i="47"/>
  <c r="YS185" i="47"/>
  <c r="YT185" i="47"/>
  <c r="YU185" i="47"/>
  <c r="YV185" i="47"/>
  <c r="YW185" i="47"/>
  <c r="YX185" i="47"/>
  <c r="YY185" i="47"/>
  <c r="YZ185" i="47"/>
  <c r="ZA185" i="47"/>
  <c r="ZB185" i="47"/>
  <c r="ZC185" i="47"/>
  <c r="ZD185" i="47"/>
  <c r="ZE185" i="47"/>
  <c r="ZF185" i="47"/>
  <c r="ZG185" i="47"/>
  <c r="ZH185" i="47"/>
  <c r="ZI185" i="47"/>
  <c r="ZJ185" i="47"/>
  <c r="ZK185" i="47"/>
  <c r="ZL185" i="47"/>
  <c r="ZM185" i="47"/>
  <c r="ZN185" i="47"/>
  <c r="ZO185" i="47"/>
  <c r="ZP185" i="47"/>
  <c r="ZQ185" i="47"/>
  <c r="ZR185" i="47"/>
  <c r="ZS185" i="47"/>
  <c r="ZT185" i="47"/>
  <c r="ZU185" i="47"/>
  <c r="ZV185" i="47"/>
  <c r="ZW185" i="47"/>
  <c r="ZX185" i="47"/>
  <c r="ZY185" i="47"/>
  <c r="ZZ185" i="47"/>
  <c r="AAA185" i="47"/>
  <c r="AAB185" i="47"/>
  <c r="AAC185" i="47"/>
  <c r="AAD185" i="47"/>
  <c r="AAE185" i="47"/>
  <c r="AAF185" i="47"/>
  <c r="AAG185" i="47"/>
  <c r="AAH185" i="47"/>
  <c r="AAI185" i="47"/>
  <c r="AAJ185" i="47"/>
  <c r="AAK185" i="47"/>
  <c r="AAL185" i="47"/>
  <c r="AAM185" i="47"/>
  <c r="AAN185" i="47"/>
  <c r="AAO185" i="47"/>
  <c r="AAP185" i="47"/>
  <c r="AAQ185" i="47"/>
  <c r="AAR185" i="47"/>
  <c r="AAS185" i="47"/>
  <c r="AAT185" i="47"/>
  <c r="AAU185" i="47"/>
  <c r="AAV185" i="47"/>
  <c r="AAW185" i="47"/>
  <c r="AAX185" i="47"/>
  <c r="AAY185" i="47"/>
  <c r="AAZ185" i="47"/>
  <c r="ABA185" i="47"/>
  <c r="ABB185" i="47"/>
  <c r="ABC185" i="47"/>
  <c r="ABD185" i="47"/>
  <c r="ABE185" i="47"/>
  <c r="ABF185" i="47"/>
  <c r="ABG185" i="47"/>
  <c r="ABH185" i="47"/>
  <c r="ABI185" i="47"/>
  <c r="ABJ185" i="47"/>
  <c r="ABK185" i="47"/>
  <c r="ABL185" i="47"/>
  <c r="ABM185" i="47"/>
  <c r="ABN185" i="47"/>
  <c r="ABO185" i="47"/>
  <c r="ABP185" i="47"/>
  <c r="ABQ185" i="47"/>
  <c r="ABR185" i="47"/>
  <c r="ABS185" i="47"/>
  <c r="ABT185" i="47"/>
  <c r="ABU185" i="47"/>
  <c r="ABV185" i="47"/>
  <c r="ABW185" i="47"/>
  <c r="ABX185" i="47"/>
  <c r="ABY185" i="47"/>
  <c r="ABZ185" i="47"/>
  <c r="ACA185" i="47"/>
  <c r="ACB185" i="47"/>
  <c r="ACC185" i="47"/>
  <c r="ACD185" i="47"/>
  <c r="ACE185" i="47"/>
  <c r="ACF185" i="47"/>
  <c r="ACG185" i="47"/>
  <c r="ACH185" i="47"/>
  <c r="ACI185" i="47"/>
  <c r="ACJ185" i="47"/>
  <c r="ACK185" i="47"/>
  <c r="ACL185" i="47"/>
  <c r="ACM185" i="47"/>
  <c r="ACN185" i="47"/>
  <c r="ACO185" i="47"/>
  <c r="ACP185" i="47"/>
  <c r="ACQ185" i="47"/>
  <c r="ACR185" i="47"/>
  <c r="ACS185" i="47"/>
  <c r="ACT185" i="47"/>
  <c r="ACU185" i="47"/>
  <c r="ACV185" i="47"/>
  <c r="ACW185" i="47"/>
  <c r="ACX185" i="47"/>
  <c r="ACY185" i="47"/>
  <c r="ACZ185" i="47"/>
  <c r="ADA185" i="47"/>
  <c r="ADB185" i="47"/>
  <c r="ADC185" i="47"/>
  <c r="ADD185" i="47"/>
  <c r="ADE185" i="47"/>
  <c r="ADF185" i="47"/>
  <c r="ADG185" i="47"/>
  <c r="ADH185" i="47"/>
  <c r="ADI185" i="47"/>
  <c r="ADJ185" i="47"/>
  <c r="ADK185" i="47"/>
  <c r="ADL185" i="47"/>
  <c r="ADM185" i="47"/>
  <c r="ADN185" i="47"/>
  <c r="ADO185" i="47"/>
  <c r="ADP185" i="47"/>
  <c r="ADQ185" i="47"/>
  <c r="ADR185" i="47"/>
  <c r="ADS185" i="47"/>
  <c r="ADT185" i="47"/>
  <c r="ADU185" i="47"/>
  <c r="ADV185" i="47"/>
  <c r="ADW185" i="47"/>
  <c r="ADX185" i="47"/>
  <c r="ADY185" i="47"/>
  <c r="ADZ185" i="47"/>
  <c r="AEA185" i="47"/>
  <c r="AEB185" i="47"/>
  <c r="AEC185" i="47"/>
  <c r="AED185" i="47"/>
  <c r="AEE185" i="47"/>
  <c r="AEF185" i="47"/>
  <c r="AEG185" i="47"/>
  <c r="AEH185" i="47"/>
  <c r="AEI185" i="47"/>
  <c r="AEJ185" i="47"/>
  <c r="AEK185" i="47"/>
  <c r="AEL185" i="47"/>
  <c r="AEM185" i="47"/>
  <c r="AEN185" i="47"/>
  <c r="AEO185" i="47"/>
  <c r="AEP185" i="47"/>
  <c r="AEQ185" i="47"/>
  <c r="AER185" i="47"/>
  <c r="AES185" i="47"/>
  <c r="AET185" i="47"/>
  <c r="AEU185" i="47"/>
  <c r="AEV185" i="47"/>
  <c r="AEW185" i="47"/>
  <c r="AEX185" i="47"/>
  <c r="AEY185" i="47"/>
  <c r="AEZ185" i="47"/>
  <c r="AFA185" i="47"/>
  <c r="AFB185" i="47"/>
  <c r="AFC185" i="47"/>
  <c r="AFD185" i="47"/>
  <c r="AFE185" i="47"/>
  <c r="AFF185" i="47"/>
  <c r="AFG185" i="47"/>
  <c r="AFH185" i="47"/>
  <c r="AFI185" i="47"/>
  <c r="AFJ185" i="47"/>
  <c r="AFK185" i="47"/>
  <c r="AFL185" i="47"/>
  <c r="AFM185" i="47"/>
  <c r="AFN185" i="47"/>
  <c r="AFO185" i="47"/>
  <c r="AFP185" i="47"/>
  <c r="AFQ185" i="47"/>
  <c r="AFR185" i="47"/>
  <c r="AFS185" i="47"/>
  <c r="AFT185" i="47"/>
  <c r="AFU185" i="47"/>
  <c r="AFV185" i="47"/>
  <c r="AFW185" i="47"/>
  <c r="AFX185" i="47"/>
  <c r="AFY185" i="47"/>
  <c r="AFZ185" i="47"/>
  <c r="AGA185" i="47"/>
  <c r="AGB185" i="47"/>
  <c r="AGC185" i="47"/>
  <c r="AGD185" i="47"/>
  <c r="AGE185" i="47"/>
  <c r="AGF185" i="47"/>
  <c r="AGG185" i="47"/>
  <c r="AGH185" i="47"/>
  <c r="AGI185" i="47"/>
  <c r="AGJ185" i="47"/>
  <c r="AGK185" i="47"/>
  <c r="AGL185" i="47"/>
  <c r="AGM185" i="47"/>
  <c r="AGN185" i="47"/>
  <c r="AGO185" i="47"/>
  <c r="AGP185" i="47"/>
  <c r="AGQ185" i="47"/>
  <c r="AGR185" i="47"/>
  <c r="AGS185" i="47"/>
  <c r="AGT185" i="47"/>
  <c r="AGU185" i="47"/>
  <c r="AGV185" i="47"/>
  <c r="AGW185" i="47"/>
  <c r="AGX185" i="47"/>
  <c r="AGY185" i="47"/>
  <c r="AGZ185" i="47"/>
  <c r="AHA185" i="47"/>
  <c r="AHB185" i="47"/>
  <c r="AHC185" i="47"/>
  <c r="AHD185" i="47"/>
  <c r="AHE185" i="47"/>
  <c r="AHF185" i="47"/>
  <c r="AHG185" i="47"/>
  <c r="AHH185" i="47"/>
  <c r="AHI185" i="47"/>
  <c r="AHJ185" i="47"/>
  <c r="AHK185" i="47"/>
  <c r="AHL185" i="47"/>
  <c r="AHM185" i="47"/>
  <c r="AHN185" i="47"/>
  <c r="AHO185" i="47"/>
  <c r="AHP185" i="47"/>
  <c r="AHQ185" i="47"/>
  <c r="AHR185" i="47"/>
  <c r="AHS185" i="47"/>
  <c r="AHT185" i="47"/>
  <c r="AHU185" i="47"/>
  <c r="AHV185" i="47"/>
  <c r="AHW185" i="47"/>
  <c r="AHX185" i="47"/>
  <c r="AHY185" i="47"/>
  <c r="AHZ185" i="47"/>
  <c r="AIA185" i="47"/>
  <c r="AIB185" i="47"/>
  <c r="AIC185" i="47"/>
  <c r="AID185" i="47"/>
  <c r="AIE185" i="47"/>
  <c r="AIF185" i="47"/>
  <c r="AIG185" i="47"/>
  <c r="AIH185" i="47"/>
  <c r="AII185" i="47"/>
  <c r="AIJ185" i="47"/>
  <c r="AIK185" i="47"/>
  <c r="AIL185" i="47"/>
  <c r="AIM185" i="47"/>
  <c r="AIN185" i="47"/>
  <c r="AIO185" i="47"/>
  <c r="AIP185" i="47"/>
  <c r="AIQ185" i="47"/>
  <c r="AIR185" i="47"/>
  <c r="AIS185" i="47"/>
  <c r="AIT185" i="47"/>
  <c r="AIU185" i="47"/>
  <c r="AIV185" i="47"/>
  <c r="AIW185" i="47"/>
  <c r="AIX185" i="47"/>
  <c r="AIY185" i="47"/>
  <c r="AIZ185" i="47"/>
  <c r="AJA185" i="47"/>
  <c r="AJB185" i="47"/>
  <c r="AJC185" i="47"/>
  <c r="AJD185" i="47"/>
  <c r="AJE185" i="47"/>
  <c r="AJF185" i="47"/>
  <c r="AJG185" i="47"/>
  <c r="AJH185" i="47"/>
  <c r="AJI185" i="47"/>
  <c r="AJJ185" i="47"/>
  <c r="AJK185" i="47"/>
  <c r="AJL185" i="47"/>
  <c r="AJM185" i="47"/>
  <c r="AJN185" i="47"/>
  <c r="AJO185" i="47"/>
  <c r="AJP185" i="47"/>
  <c r="AJQ185" i="47"/>
  <c r="AJR185" i="47"/>
  <c r="AJS185" i="47"/>
  <c r="AJT185" i="47"/>
  <c r="AJU185" i="47"/>
  <c r="AJV185" i="47"/>
  <c r="AJW185" i="47"/>
  <c r="AJX185" i="47"/>
  <c r="AJY185" i="47"/>
  <c r="AJZ185" i="47"/>
  <c r="AKA185" i="47"/>
  <c r="AKB185" i="47"/>
  <c r="AKC185" i="47"/>
  <c r="AKD185" i="47"/>
  <c r="AKE185" i="47"/>
  <c r="AKF185" i="47"/>
  <c r="AKG185" i="47"/>
  <c r="AKH185" i="47"/>
  <c r="AKI185" i="47"/>
  <c r="AKJ185" i="47"/>
  <c r="AKK185" i="47"/>
  <c r="AKL185" i="47"/>
  <c r="AKM185" i="47"/>
  <c r="AKN185" i="47"/>
  <c r="AKO185" i="47"/>
  <c r="AKP185" i="47"/>
  <c r="AKQ185" i="47"/>
  <c r="AKR185" i="47"/>
  <c r="AKS185" i="47"/>
  <c r="AKT185" i="47"/>
  <c r="AKU185" i="47"/>
  <c r="AKV185" i="47"/>
  <c r="AKW185" i="47"/>
  <c r="AKX185" i="47"/>
  <c r="AKY185" i="47"/>
  <c r="AKZ185" i="47"/>
  <c r="ALA185" i="47"/>
  <c r="ALB185" i="47"/>
  <c r="ALC185" i="47"/>
  <c r="ALD185" i="47"/>
  <c r="ALE185" i="47"/>
  <c r="ALF185" i="47"/>
  <c r="ALG185" i="47"/>
  <c r="ALH185" i="47"/>
  <c r="ALI185" i="47"/>
  <c r="ALJ185" i="47"/>
  <c r="ALK185" i="47"/>
  <c r="ALL185" i="47"/>
  <c r="ALM185" i="47"/>
  <c r="ALN185" i="47"/>
  <c r="ALO185" i="47"/>
  <c r="ALP185" i="47"/>
  <c r="ALQ185" i="47"/>
  <c r="ALR185" i="47"/>
  <c r="ALS185" i="47"/>
  <c r="ALT185" i="47"/>
  <c r="ALU185" i="47"/>
  <c r="ALV185" i="47"/>
  <c r="ALW185" i="47"/>
  <c r="ALX185" i="47"/>
  <c r="ALY185" i="47"/>
  <c r="ALZ185" i="47"/>
  <c r="AMA185" i="47"/>
  <c r="AMB185" i="47"/>
  <c r="AMC185" i="47"/>
  <c r="AMD185" i="47"/>
  <c r="AME185" i="47"/>
  <c r="AMF185" i="47"/>
  <c r="AMG185" i="47"/>
  <c r="AMH185" i="47"/>
  <c r="AMI185" i="47"/>
  <c r="AMJ185" i="47"/>
  <c r="AMK185" i="47"/>
  <c r="AML185" i="47"/>
  <c r="AMM185" i="47"/>
  <c r="AMN185" i="47"/>
  <c r="AMO185" i="47"/>
  <c r="AMP185" i="47"/>
  <c r="AMQ185" i="47"/>
  <c r="AMR185" i="47"/>
  <c r="AMS185" i="47"/>
  <c r="AMT185" i="47"/>
  <c r="AMU185" i="47"/>
  <c r="AMV185" i="47"/>
  <c r="AMW185" i="47"/>
  <c r="AMX185" i="47"/>
  <c r="AMY185" i="47"/>
  <c r="AMZ185" i="47"/>
  <c r="ANA185" i="47"/>
  <c r="ANB185" i="47"/>
  <c r="ANC185" i="47"/>
  <c r="AND185" i="47"/>
  <c r="ANE185" i="47"/>
  <c r="ANF185" i="47"/>
  <c r="ANG185" i="47"/>
  <c r="ANH185" i="47"/>
  <c r="ANI185" i="47"/>
  <c r="ANJ185" i="47"/>
  <c r="ANK185" i="47"/>
  <c r="ANL185" i="47"/>
  <c r="ANM185" i="47"/>
  <c r="ANN185" i="47"/>
  <c r="ANO185" i="47"/>
  <c r="ANP185" i="47"/>
  <c r="ANQ185" i="47"/>
  <c r="ANR185" i="47"/>
  <c r="ANS185" i="47"/>
  <c r="ANT185" i="47"/>
  <c r="ANU185" i="47"/>
  <c r="ANV185" i="47"/>
  <c r="ANW185" i="47"/>
  <c r="ANX185" i="47"/>
  <c r="ANY185" i="47"/>
  <c r="ANZ185" i="47"/>
  <c r="AOA185" i="47"/>
  <c r="AOB185" i="47"/>
  <c r="AOC185" i="47"/>
  <c r="AOD185" i="47"/>
  <c r="AOE185" i="47"/>
  <c r="AOF185" i="47"/>
  <c r="AOG185" i="47"/>
  <c r="AOH185" i="47"/>
  <c r="AOI185" i="47"/>
  <c r="AOJ185" i="47"/>
  <c r="AOK185" i="47"/>
  <c r="AOL185" i="47"/>
  <c r="AOM185" i="47"/>
  <c r="AON185" i="47"/>
  <c r="AOO185" i="47"/>
  <c r="AOP185" i="47"/>
  <c r="AOQ185" i="47"/>
  <c r="AOR185" i="47"/>
  <c r="AOS185" i="47"/>
  <c r="AOT185" i="47"/>
  <c r="AOU185" i="47"/>
  <c r="AOV185" i="47"/>
  <c r="AOW185" i="47"/>
  <c r="AOX185" i="47"/>
  <c r="AOY185" i="47"/>
  <c r="AOZ185" i="47"/>
  <c r="APA185" i="47"/>
  <c r="APB185" i="47"/>
  <c r="APC185" i="47"/>
  <c r="APD185" i="47"/>
  <c r="APE185" i="47"/>
  <c r="APF185" i="47"/>
  <c r="APG185" i="47"/>
  <c r="APH185" i="47"/>
  <c r="API185" i="47"/>
  <c r="APJ185" i="47"/>
  <c r="APK185" i="47"/>
  <c r="APL185" i="47"/>
  <c r="APM185" i="47"/>
  <c r="APN185" i="47"/>
  <c r="APO185" i="47"/>
  <c r="APP185" i="47"/>
  <c r="APQ185" i="47"/>
  <c r="APR185" i="47"/>
  <c r="APS185" i="47"/>
  <c r="APT185" i="47"/>
  <c r="APU185" i="47"/>
  <c r="APV185" i="47"/>
  <c r="APW185" i="47"/>
  <c r="APX185" i="47"/>
  <c r="APY185" i="47"/>
  <c r="APZ185" i="47"/>
  <c r="AQA185" i="47"/>
  <c r="AQB185" i="47"/>
  <c r="AQC185" i="47"/>
  <c r="AQD185" i="47"/>
  <c r="AQE185" i="47"/>
  <c r="AQF185" i="47"/>
  <c r="AQG185" i="47"/>
  <c r="AQH185" i="47"/>
  <c r="AQI185" i="47"/>
  <c r="AQJ185" i="47"/>
  <c r="AQK185" i="47"/>
  <c r="AQL185" i="47"/>
  <c r="AQM185" i="47"/>
  <c r="AQN185" i="47"/>
  <c r="AQO185" i="47"/>
  <c r="AQP185" i="47"/>
  <c r="AQQ185" i="47"/>
  <c r="AQR185" i="47"/>
  <c r="AQS185" i="47"/>
  <c r="AQT185" i="47"/>
  <c r="AQU185" i="47"/>
  <c r="AQV185" i="47"/>
  <c r="AQW185" i="47"/>
  <c r="AQX185" i="47"/>
  <c r="AQY185" i="47"/>
  <c r="AQZ185" i="47"/>
  <c r="ARA185" i="47"/>
  <c r="ARB185" i="47"/>
  <c r="ARC185" i="47"/>
  <c r="ARD185" i="47"/>
  <c r="ARE185" i="47"/>
  <c r="ARF185" i="47"/>
  <c r="ARG185" i="47"/>
  <c r="ARH185" i="47"/>
  <c r="ARI185" i="47"/>
  <c r="ARJ185" i="47"/>
  <c r="ARK185" i="47"/>
  <c r="ARL185" i="47"/>
  <c r="ARM185" i="47"/>
  <c r="ARN185" i="47"/>
  <c r="ARO185" i="47"/>
  <c r="ARP185" i="47"/>
  <c r="ARQ185" i="47"/>
  <c r="ARR185" i="47"/>
  <c r="ARS185" i="47"/>
  <c r="ART185" i="47"/>
  <c r="ARU185" i="47"/>
  <c r="ARV185" i="47"/>
  <c r="ARW185" i="47"/>
  <c r="ARX185" i="47"/>
  <c r="ARY185" i="47"/>
  <c r="ARZ185" i="47"/>
  <c r="ASA185" i="47"/>
  <c r="ASB185" i="47"/>
  <c r="ASC185" i="47"/>
  <c r="ASD185" i="47"/>
  <c r="ASE185" i="47"/>
  <c r="ASF185" i="47"/>
  <c r="ASG185" i="47"/>
  <c r="ASH185" i="47"/>
  <c r="ASI185" i="47"/>
  <c r="ASJ185" i="47"/>
  <c r="ASK185" i="47"/>
  <c r="ASL185" i="47"/>
  <c r="ASM185" i="47"/>
  <c r="ASN185" i="47"/>
  <c r="ASO185" i="47"/>
  <c r="ASP185" i="47"/>
  <c r="ASQ185" i="47"/>
  <c r="ASR185" i="47"/>
  <c r="ASS185" i="47"/>
  <c r="AST185" i="47"/>
  <c r="ASU185" i="47"/>
  <c r="ASV185" i="47"/>
  <c r="ASW185" i="47"/>
  <c r="ASX185" i="47"/>
  <c r="ASY185" i="47"/>
  <c r="ASZ185" i="47"/>
  <c r="ATA185" i="47"/>
  <c r="ATB185" i="47"/>
  <c r="ATC185" i="47"/>
  <c r="ATD185" i="47"/>
  <c r="ATE185" i="47"/>
  <c r="ATF185" i="47"/>
  <c r="ATG185" i="47"/>
  <c r="ATH185" i="47"/>
  <c r="ATI185" i="47"/>
  <c r="ATJ185" i="47"/>
  <c r="ATK185" i="47"/>
  <c r="ATL185" i="47"/>
  <c r="ATM185" i="47"/>
  <c r="ATN185" i="47"/>
  <c r="ATO185" i="47"/>
  <c r="ATP185" i="47"/>
  <c r="ATQ185" i="47"/>
  <c r="ATR185" i="47"/>
  <c r="ATS185" i="47"/>
  <c r="ATT185" i="47"/>
  <c r="ATU185" i="47"/>
  <c r="ATV185" i="47"/>
  <c r="ATW185" i="47"/>
  <c r="ATX185" i="47"/>
  <c r="ATY185" i="47"/>
  <c r="ATZ185" i="47"/>
  <c r="AUA185" i="47"/>
  <c r="AUB185" i="47"/>
  <c r="AUC185" i="47"/>
  <c r="AUD185" i="47"/>
  <c r="AUE185" i="47"/>
  <c r="AUF185" i="47"/>
  <c r="AUG185" i="47"/>
  <c r="AUH185" i="47"/>
  <c r="AUI185" i="47"/>
  <c r="AUJ185" i="47"/>
  <c r="AUK185" i="47"/>
  <c r="AUL185" i="47"/>
  <c r="AUM185" i="47"/>
  <c r="AUN185" i="47"/>
  <c r="AUO185" i="47"/>
  <c r="AUP185" i="47"/>
  <c r="AUQ185" i="47"/>
  <c r="AUR185" i="47"/>
  <c r="AUS185" i="47"/>
  <c r="AUT185" i="47"/>
  <c r="AUU185" i="47"/>
  <c r="AUV185" i="47"/>
  <c r="AUW185" i="47"/>
  <c r="AUX185" i="47"/>
  <c r="AUY185" i="47"/>
  <c r="AUZ185" i="47"/>
  <c r="AVA185" i="47"/>
  <c r="AVB185" i="47"/>
  <c r="AVC185" i="47"/>
  <c r="AVD185" i="47"/>
  <c r="AVE185" i="47"/>
  <c r="AVF185" i="47"/>
  <c r="AVG185" i="47"/>
  <c r="AVH185" i="47"/>
  <c r="AVI185" i="47"/>
  <c r="AVJ185" i="47"/>
  <c r="AVK185" i="47"/>
  <c r="AVL185" i="47"/>
  <c r="AVM185" i="47"/>
  <c r="AVN185" i="47"/>
  <c r="AVO185" i="47"/>
  <c r="AVP185" i="47"/>
  <c r="AVQ185" i="47"/>
  <c r="AVR185" i="47"/>
  <c r="AVS185" i="47"/>
  <c r="AVT185" i="47"/>
  <c r="AVU185" i="47"/>
  <c r="AVV185" i="47"/>
  <c r="AVW185" i="47"/>
  <c r="AVX185" i="47"/>
  <c r="AVY185" i="47"/>
  <c r="AVZ185" i="47"/>
  <c r="AWA185" i="47"/>
  <c r="AWB185" i="47"/>
  <c r="AWC185" i="47"/>
  <c r="AWD185" i="47"/>
  <c r="AWE185" i="47"/>
  <c r="AWF185" i="47"/>
  <c r="AWG185" i="47"/>
  <c r="AWH185" i="47"/>
  <c r="AWI185" i="47"/>
  <c r="AWJ185" i="47"/>
  <c r="AWK185" i="47"/>
  <c r="AWL185" i="47"/>
  <c r="AWM185" i="47"/>
  <c r="AWN185" i="47"/>
  <c r="AWO185" i="47"/>
  <c r="AWP185" i="47"/>
  <c r="AWQ185" i="47"/>
  <c r="AWR185" i="47"/>
  <c r="AWS185" i="47"/>
  <c r="AWT185" i="47"/>
  <c r="AWU185" i="47"/>
  <c r="AWV185" i="47"/>
  <c r="AWW185" i="47"/>
  <c r="AWX185" i="47"/>
  <c r="AWY185" i="47"/>
  <c r="AWZ185" i="47"/>
  <c r="AXA185" i="47"/>
  <c r="AXB185" i="47"/>
  <c r="AXC185" i="47"/>
  <c r="AXD185" i="47"/>
  <c r="AXE185" i="47"/>
  <c r="AXF185" i="47"/>
  <c r="AXG185" i="47"/>
  <c r="AXH185" i="47"/>
  <c r="AXI185" i="47"/>
  <c r="AXJ185" i="47"/>
  <c r="AXK185" i="47"/>
  <c r="AXL185" i="47"/>
  <c r="AXM185" i="47"/>
  <c r="AXN185" i="47"/>
  <c r="AXO185" i="47"/>
  <c r="AXP185" i="47"/>
  <c r="AXQ185" i="47"/>
  <c r="AXR185" i="47"/>
  <c r="AXS185" i="47"/>
  <c r="AXT185" i="47"/>
  <c r="AXU185" i="47"/>
  <c r="AXV185" i="47"/>
  <c r="AXW185" i="47"/>
  <c r="AXX185" i="47"/>
  <c r="AXY185" i="47"/>
  <c r="AXZ185" i="47"/>
  <c r="AYA185" i="47"/>
  <c r="AYB185" i="47"/>
  <c r="AYC185" i="47"/>
  <c r="AYD185" i="47"/>
  <c r="AYE185" i="47"/>
  <c r="AYF185" i="47"/>
  <c r="AYG185" i="47"/>
  <c r="AYH185" i="47"/>
  <c r="AYI185" i="47"/>
  <c r="AYJ185" i="47"/>
  <c r="AYK185" i="47"/>
  <c r="AYL185" i="47"/>
  <c r="AYM185" i="47"/>
  <c r="AYN185" i="47"/>
  <c r="AYO185" i="47"/>
  <c r="AYP185" i="47"/>
  <c r="AYQ185" i="47"/>
  <c r="AYR185" i="47"/>
  <c r="AYS185" i="47"/>
  <c r="AYT185" i="47"/>
  <c r="AYU185" i="47"/>
  <c r="AYV185" i="47"/>
  <c r="AYW185" i="47"/>
  <c r="AYX185" i="47"/>
  <c r="AYY185" i="47"/>
  <c r="AYZ185" i="47"/>
  <c r="AZA185" i="47"/>
  <c r="AZB185" i="47"/>
  <c r="AZC185" i="47"/>
  <c r="AZD185" i="47"/>
  <c r="AZE185" i="47"/>
  <c r="AZF185" i="47"/>
  <c r="AZG185" i="47"/>
  <c r="AZH185" i="47"/>
  <c r="AZI185" i="47"/>
  <c r="AZJ185" i="47"/>
  <c r="AZK185" i="47"/>
  <c r="AZL185" i="47"/>
  <c r="AZM185" i="47"/>
  <c r="AZN185" i="47"/>
  <c r="AZO185" i="47"/>
  <c r="AZP185" i="47"/>
  <c r="AZQ185" i="47"/>
  <c r="AZR185" i="47"/>
  <c r="AZS185" i="47"/>
  <c r="AZT185" i="47"/>
  <c r="AZU185" i="47"/>
  <c r="AZV185" i="47"/>
  <c r="AZW185" i="47"/>
  <c r="AZX185" i="47"/>
  <c r="AZY185" i="47"/>
  <c r="AZZ185" i="47"/>
  <c r="BAA185" i="47"/>
  <c r="BAB185" i="47"/>
  <c r="BAC185" i="47"/>
  <c r="BAD185" i="47"/>
  <c r="BAE185" i="47"/>
  <c r="BAF185" i="47"/>
  <c r="BAG185" i="47"/>
  <c r="BAH185" i="47"/>
  <c r="BAI185" i="47"/>
  <c r="BAJ185" i="47"/>
  <c r="BAK185" i="47"/>
  <c r="BAL185" i="47"/>
  <c r="BAM185" i="47"/>
  <c r="BAN185" i="47"/>
  <c r="BAO185" i="47"/>
  <c r="BAP185" i="47"/>
  <c r="BAQ185" i="47"/>
  <c r="BAR185" i="47"/>
  <c r="BAS185" i="47"/>
  <c r="BAT185" i="47"/>
  <c r="BAU185" i="47"/>
  <c r="BAV185" i="47"/>
  <c r="BAW185" i="47"/>
  <c r="BAX185" i="47"/>
  <c r="BAY185" i="47"/>
  <c r="BAZ185" i="47"/>
  <c r="BBA185" i="47"/>
  <c r="BBB185" i="47"/>
  <c r="BBC185" i="47"/>
  <c r="BBD185" i="47"/>
  <c r="BBE185" i="47"/>
  <c r="BBF185" i="47"/>
  <c r="BBG185" i="47"/>
  <c r="BBH185" i="47"/>
  <c r="BBI185" i="47"/>
  <c r="BBJ185" i="47"/>
  <c r="BBK185" i="47"/>
  <c r="BBL185" i="47"/>
  <c r="BBM185" i="47"/>
  <c r="BBN185" i="47"/>
  <c r="BBO185" i="47"/>
  <c r="BBP185" i="47"/>
  <c r="BBQ185" i="47"/>
  <c r="BBR185" i="47"/>
  <c r="BBS185" i="47"/>
  <c r="BBT185" i="47"/>
  <c r="BBU185" i="47"/>
  <c r="BBV185" i="47"/>
  <c r="BBW185" i="47"/>
  <c r="BBX185" i="47"/>
  <c r="BBY185" i="47"/>
  <c r="BBZ185" i="47"/>
  <c r="BCA185" i="47"/>
  <c r="BCB185" i="47"/>
  <c r="BCC185" i="47"/>
  <c r="BCD185" i="47"/>
  <c r="BCE185" i="47"/>
  <c r="BCF185" i="47"/>
  <c r="BCG185" i="47"/>
  <c r="BCH185" i="47"/>
  <c r="BCI185" i="47"/>
  <c r="BCJ185" i="47"/>
  <c r="BCK185" i="47"/>
  <c r="BCL185" i="47"/>
  <c r="BCM185" i="47"/>
  <c r="BCN185" i="47"/>
  <c r="BCO185" i="47"/>
  <c r="BCP185" i="47"/>
  <c r="BCQ185" i="47"/>
  <c r="BCR185" i="47"/>
  <c r="BCS185" i="47"/>
  <c r="BCT185" i="47"/>
  <c r="BCU185" i="47"/>
  <c r="BCV185" i="47"/>
  <c r="BCW185" i="47"/>
  <c r="BCX185" i="47"/>
  <c r="BCY185" i="47"/>
  <c r="BCZ185" i="47"/>
  <c r="BDA185" i="47"/>
  <c r="BDB185" i="47"/>
  <c r="BDC185" i="47"/>
  <c r="BDD185" i="47"/>
  <c r="BDE185" i="47"/>
  <c r="BDF185" i="47"/>
  <c r="BDG185" i="47"/>
  <c r="BDH185" i="47"/>
  <c r="BDI185" i="47"/>
  <c r="BDJ185" i="47"/>
  <c r="BDK185" i="47"/>
  <c r="BDL185" i="47"/>
  <c r="BDM185" i="47"/>
  <c r="BDN185" i="47"/>
  <c r="BDO185" i="47"/>
  <c r="BDP185" i="47"/>
  <c r="BDQ185" i="47"/>
  <c r="BDR185" i="47"/>
  <c r="BDS185" i="47"/>
  <c r="BDT185" i="47"/>
  <c r="BDU185" i="47"/>
  <c r="BDV185" i="47"/>
  <c r="BDW185" i="47"/>
  <c r="BDX185" i="47"/>
  <c r="BDY185" i="47"/>
  <c r="BDZ185" i="47"/>
  <c r="BEA185" i="47"/>
  <c r="BEB185" i="47"/>
  <c r="BEC185" i="47"/>
  <c r="BED185" i="47"/>
  <c r="BEE185" i="47"/>
  <c r="BEF185" i="47"/>
  <c r="BEG185" i="47"/>
  <c r="BEH185" i="47"/>
  <c r="BEI185" i="47"/>
  <c r="BEJ185" i="47"/>
  <c r="BEK185" i="47"/>
  <c r="BEL185" i="47"/>
  <c r="BEM185" i="47"/>
  <c r="BEN185" i="47"/>
  <c r="BEO185" i="47"/>
  <c r="BEP185" i="47"/>
  <c r="BEQ185" i="47"/>
  <c r="BER185" i="47"/>
  <c r="BES185" i="47"/>
  <c r="BET185" i="47"/>
  <c r="BEU185" i="47"/>
  <c r="BEV185" i="47"/>
  <c r="BEW185" i="47"/>
  <c r="BEX185" i="47"/>
  <c r="BEY185" i="47"/>
  <c r="BEZ185" i="47"/>
  <c r="BFA185" i="47"/>
  <c r="BFB185" i="47"/>
  <c r="BFC185" i="47"/>
  <c r="BFD185" i="47"/>
  <c r="BFE185" i="47"/>
  <c r="BFF185" i="47"/>
  <c r="BFG185" i="47"/>
  <c r="BFH185" i="47"/>
  <c r="BFI185" i="47"/>
  <c r="BFJ185" i="47"/>
  <c r="BFK185" i="47"/>
  <c r="BFL185" i="47"/>
  <c r="BFM185" i="47"/>
  <c r="BFN185" i="47"/>
  <c r="BFO185" i="47"/>
  <c r="BFP185" i="47"/>
  <c r="BFQ185" i="47"/>
  <c r="BFR185" i="47"/>
  <c r="BFS185" i="47"/>
  <c r="BFT185" i="47"/>
  <c r="BFU185" i="47"/>
  <c r="BFV185" i="47"/>
  <c r="BFW185" i="47"/>
  <c r="BFX185" i="47"/>
  <c r="BFY185" i="47"/>
  <c r="BFZ185" i="47"/>
  <c r="BGA185" i="47"/>
  <c r="BGB185" i="47"/>
  <c r="BGC185" i="47"/>
  <c r="BGD185" i="47"/>
  <c r="BGE185" i="47"/>
  <c r="BGF185" i="47"/>
  <c r="BGG185" i="47"/>
  <c r="BGH185" i="47"/>
  <c r="BGI185" i="47"/>
  <c r="BGJ185" i="47"/>
  <c r="BGK185" i="47"/>
  <c r="BGL185" i="47"/>
  <c r="BGM185" i="47"/>
  <c r="BGN185" i="47"/>
  <c r="BGO185" i="47"/>
  <c r="BGP185" i="47"/>
  <c r="BGQ185" i="47"/>
  <c r="BGR185" i="47"/>
  <c r="BGS185" i="47"/>
  <c r="BGT185" i="47"/>
  <c r="BGU185" i="47"/>
  <c r="BGV185" i="47"/>
  <c r="BGW185" i="47"/>
  <c r="BGX185" i="47"/>
  <c r="BGY185" i="47"/>
  <c r="BGZ185" i="47"/>
  <c r="BHA185" i="47"/>
  <c r="BHB185" i="47"/>
  <c r="BHC185" i="47"/>
  <c r="BHD185" i="47"/>
  <c r="BHE185" i="47"/>
  <c r="BHF185" i="47"/>
  <c r="BHG185" i="47"/>
  <c r="BHH185" i="47"/>
  <c r="BHI185" i="47"/>
  <c r="BHJ185" i="47"/>
  <c r="BHK185" i="47"/>
  <c r="BHL185" i="47"/>
  <c r="BHM185" i="47"/>
  <c r="BHN185" i="47"/>
  <c r="BHO185" i="47"/>
  <c r="BHP185" i="47"/>
  <c r="BHQ185" i="47"/>
  <c r="BHR185" i="47"/>
  <c r="BHS185" i="47"/>
  <c r="BHT185" i="47"/>
  <c r="BHU185" i="47"/>
  <c r="BHV185" i="47"/>
  <c r="BHW185" i="47"/>
  <c r="BHX185" i="47"/>
  <c r="BHY185" i="47"/>
  <c r="BHZ185" i="47"/>
  <c r="BIA185" i="47"/>
  <c r="BIB185" i="47"/>
  <c r="BIC185" i="47"/>
  <c r="BID185" i="47"/>
  <c r="BIE185" i="47"/>
  <c r="BIF185" i="47"/>
  <c r="BIG185" i="47"/>
  <c r="BIH185" i="47"/>
  <c r="BII185" i="47"/>
  <c r="BIJ185" i="47"/>
  <c r="BIK185" i="47"/>
  <c r="BIL185" i="47"/>
  <c r="BIM185" i="47"/>
  <c r="BIN185" i="47"/>
  <c r="BIO185" i="47"/>
  <c r="BIP185" i="47"/>
  <c r="BIQ185" i="47"/>
  <c r="BIR185" i="47"/>
  <c r="BIS185" i="47"/>
  <c r="BIT185" i="47"/>
  <c r="BIU185" i="47"/>
  <c r="BIV185" i="47"/>
  <c r="BIW185" i="47"/>
  <c r="BIX185" i="47"/>
  <c r="BIY185" i="47"/>
  <c r="BIZ185" i="47"/>
  <c r="BJA185" i="47"/>
  <c r="BJB185" i="47"/>
  <c r="BJC185" i="47"/>
  <c r="BJD185" i="47"/>
  <c r="BJE185" i="47"/>
  <c r="BJF185" i="47"/>
  <c r="BJG185" i="47"/>
  <c r="BJH185" i="47"/>
  <c r="BJI185" i="47"/>
  <c r="BJJ185" i="47"/>
  <c r="BJK185" i="47"/>
  <c r="BJL185" i="47"/>
  <c r="BJM185" i="47"/>
  <c r="BJN185" i="47"/>
  <c r="BJO185" i="47"/>
  <c r="BJP185" i="47"/>
  <c r="BJQ185" i="47"/>
  <c r="BJR185" i="47"/>
  <c r="BJS185" i="47"/>
  <c r="BJT185" i="47"/>
  <c r="BJU185" i="47"/>
  <c r="BJV185" i="47"/>
  <c r="BJW185" i="47"/>
  <c r="BJX185" i="47"/>
  <c r="BJY185" i="47"/>
  <c r="BJZ185" i="47"/>
  <c r="BKA185" i="47"/>
  <c r="BKB185" i="47"/>
  <c r="BKC185" i="47"/>
  <c r="BKD185" i="47"/>
  <c r="BKE185" i="47"/>
  <c r="BKF185" i="47"/>
  <c r="BKG185" i="47"/>
  <c r="BKH185" i="47"/>
  <c r="BKI185" i="47"/>
  <c r="BKJ185" i="47"/>
  <c r="BKK185" i="47"/>
  <c r="BKL185" i="47"/>
  <c r="BKM185" i="47"/>
  <c r="BKN185" i="47"/>
  <c r="BKO185" i="47"/>
  <c r="BKP185" i="47"/>
  <c r="BKQ185" i="47"/>
  <c r="BKR185" i="47"/>
  <c r="BKS185" i="47"/>
  <c r="BKT185" i="47"/>
  <c r="BKU185" i="47"/>
  <c r="BKV185" i="47"/>
  <c r="BKW185" i="47"/>
  <c r="BKX185" i="47"/>
  <c r="BKY185" i="47"/>
  <c r="BKZ185" i="47"/>
  <c r="BLA185" i="47"/>
  <c r="BLB185" i="47"/>
  <c r="BLC185" i="47"/>
  <c r="BLD185" i="47"/>
  <c r="BLE185" i="47"/>
  <c r="BLF185" i="47"/>
  <c r="BLG185" i="47"/>
  <c r="BLH185" i="47"/>
  <c r="BLI185" i="47"/>
  <c r="BLJ185" i="47"/>
  <c r="BLK185" i="47"/>
  <c r="BLL185" i="47"/>
  <c r="BLM185" i="47"/>
  <c r="BLN185" i="47"/>
  <c r="BLO185" i="47"/>
  <c r="BLP185" i="47"/>
  <c r="BLQ185" i="47"/>
  <c r="BLR185" i="47"/>
  <c r="BLS185" i="47"/>
  <c r="BLT185" i="47"/>
  <c r="BLU185" i="47"/>
  <c r="BLV185" i="47"/>
  <c r="BLW185" i="47"/>
  <c r="BLX185" i="47"/>
  <c r="BLY185" i="47"/>
  <c r="BLZ185" i="47"/>
  <c r="BMA185" i="47"/>
  <c r="BMB185" i="47"/>
  <c r="BMC185" i="47"/>
  <c r="BMD185" i="47"/>
  <c r="BME185" i="47"/>
  <c r="BMF185" i="47"/>
  <c r="BMG185" i="47"/>
  <c r="BMH185" i="47"/>
  <c r="BMI185" i="47"/>
  <c r="BMJ185" i="47"/>
  <c r="BMK185" i="47"/>
  <c r="BML185" i="47"/>
  <c r="BMM185" i="47"/>
  <c r="BMN185" i="47"/>
  <c r="BMO185" i="47"/>
  <c r="BMP185" i="47"/>
  <c r="BMQ185" i="47"/>
  <c r="BMR185" i="47"/>
  <c r="BMS185" i="47"/>
  <c r="BMT185" i="47"/>
  <c r="BMU185" i="47"/>
  <c r="BMV185" i="47"/>
  <c r="BMW185" i="47"/>
  <c r="BMX185" i="47"/>
  <c r="BMY185" i="47"/>
  <c r="BMZ185" i="47"/>
  <c r="BNA185" i="47"/>
  <c r="BNB185" i="47"/>
  <c r="BNC185" i="47"/>
  <c r="BND185" i="47"/>
  <c r="BNE185" i="47"/>
  <c r="BNF185" i="47"/>
  <c r="BNG185" i="47"/>
  <c r="BNH185" i="47"/>
  <c r="BNI185" i="47"/>
  <c r="BNJ185" i="47"/>
  <c r="BNK185" i="47"/>
  <c r="BNL185" i="47"/>
  <c r="BNM185" i="47"/>
  <c r="BNN185" i="47"/>
  <c r="BNO185" i="47"/>
  <c r="BNP185" i="47"/>
  <c r="BNQ185" i="47"/>
  <c r="BNR185" i="47"/>
  <c r="BNS185" i="47"/>
  <c r="BNT185" i="47"/>
  <c r="BNU185" i="47"/>
  <c r="BNV185" i="47"/>
  <c r="BNW185" i="47"/>
  <c r="BNX185" i="47"/>
  <c r="BNY185" i="47"/>
  <c r="BNZ185" i="47"/>
  <c r="BOA185" i="47"/>
  <c r="BOB185" i="47"/>
  <c r="BOC185" i="47"/>
  <c r="BOD185" i="47"/>
  <c r="BOE185" i="47"/>
  <c r="BOF185" i="47"/>
  <c r="BOG185" i="47"/>
  <c r="BOH185" i="47"/>
  <c r="BOI185" i="47"/>
  <c r="BOJ185" i="47"/>
  <c r="BOK185" i="47"/>
  <c r="BOL185" i="47"/>
  <c r="BOM185" i="47"/>
  <c r="BON185" i="47"/>
  <c r="BOO185" i="47"/>
  <c r="BOP185" i="47"/>
  <c r="BOQ185" i="47"/>
  <c r="BOR185" i="47"/>
  <c r="BOS185" i="47"/>
  <c r="BOT185" i="47"/>
  <c r="BOU185" i="47"/>
  <c r="BOV185" i="47"/>
  <c r="BOW185" i="47"/>
  <c r="BOX185" i="47"/>
  <c r="BOY185" i="47"/>
  <c r="BOZ185" i="47"/>
  <c r="BPA185" i="47"/>
  <c r="BPB185" i="47"/>
  <c r="BPC185" i="47"/>
  <c r="BPD185" i="47"/>
  <c r="BPE185" i="47"/>
  <c r="BPF185" i="47"/>
  <c r="BPG185" i="47"/>
  <c r="BPH185" i="47"/>
  <c r="BPI185" i="47"/>
  <c r="BPJ185" i="47"/>
  <c r="BPK185" i="47"/>
  <c r="BPL185" i="47"/>
  <c r="BPM185" i="47"/>
  <c r="BPN185" i="47"/>
  <c r="BPO185" i="47"/>
  <c r="BPP185" i="47"/>
  <c r="BPQ185" i="47"/>
  <c r="BPR185" i="47"/>
  <c r="BPS185" i="47"/>
  <c r="BPT185" i="47"/>
  <c r="BPU185" i="47"/>
  <c r="BPV185" i="47"/>
  <c r="BPW185" i="47"/>
  <c r="BPX185" i="47"/>
  <c r="BPY185" i="47"/>
  <c r="BPZ185" i="47"/>
  <c r="BQA185" i="47"/>
  <c r="BQB185" i="47"/>
  <c r="BQC185" i="47"/>
  <c r="BQD185" i="47"/>
  <c r="BQE185" i="47"/>
  <c r="BQF185" i="47"/>
  <c r="BQG185" i="47"/>
  <c r="BQH185" i="47"/>
  <c r="BQI185" i="47"/>
  <c r="BQJ185" i="47"/>
  <c r="BQK185" i="47"/>
  <c r="BQL185" i="47"/>
  <c r="BQM185" i="47"/>
  <c r="BQN185" i="47"/>
  <c r="BQO185" i="47"/>
  <c r="BQP185" i="47"/>
  <c r="BQQ185" i="47"/>
  <c r="BQR185" i="47"/>
  <c r="BQS185" i="47"/>
  <c r="BQT185" i="47"/>
  <c r="BQU185" i="47"/>
  <c r="BQV185" i="47"/>
  <c r="BQW185" i="47"/>
  <c r="BQX185" i="47"/>
  <c r="BQY185" i="47"/>
  <c r="BQZ185" i="47"/>
  <c r="BRA185" i="47"/>
  <c r="BRB185" i="47"/>
  <c r="BRC185" i="47"/>
  <c r="BRD185" i="47"/>
  <c r="BRE185" i="47"/>
  <c r="BRF185" i="47"/>
  <c r="BRG185" i="47"/>
  <c r="BRH185" i="47"/>
  <c r="BRI185" i="47"/>
  <c r="BRJ185" i="47"/>
  <c r="BRK185" i="47"/>
  <c r="BRL185" i="47"/>
  <c r="BRM185" i="47"/>
  <c r="BRN185" i="47"/>
  <c r="BRO185" i="47"/>
  <c r="BRP185" i="47"/>
  <c r="BRQ185" i="47"/>
  <c r="BRR185" i="47"/>
  <c r="BRS185" i="47"/>
  <c r="BRT185" i="47"/>
  <c r="BRU185" i="47"/>
  <c r="BRV185" i="47"/>
  <c r="BRW185" i="47"/>
  <c r="BRX185" i="47"/>
  <c r="BRY185" i="47"/>
  <c r="BRZ185" i="47"/>
  <c r="BSA185" i="47"/>
  <c r="BSB185" i="47"/>
  <c r="BSC185" i="47"/>
  <c r="BSD185" i="47"/>
  <c r="BSE185" i="47"/>
  <c r="BSF185" i="47"/>
  <c r="BSG185" i="47"/>
  <c r="BSH185" i="47"/>
  <c r="BSI185" i="47"/>
  <c r="BSJ185" i="47"/>
  <c r="BSK185" i="47"/>
  <c r="BSL185" i="47"/>
  <c r="BSM185" i="47"/>
  <c r="BSN185" i="47"/>
  <c r="BSO185" i="47"/>
  <c r="BSP185" i="47"/>
  <c r="BSQ185" i="47"/>
  <c r="BSR185" i="47"/>
  <c r="BSS185" i="47"/>
  <c r="BST185" i="47"/>
  <c r="BSU185" i="47"/>
  <c r="BSV185" i="47"/>
  <c r="BSW185" i="47"/>
  <c r="BSX185" i="47"/>
  <c r="BSY185" i="47"/>
  <c r="BSZ185" i="47"/>
  <c r="BTA185" i="47"/>
  <c r="BTB185" i="47"/>
  <c r="BTC185" i="47"/>
  <c r="BTD185" i="47"/>
  <c r="BTE185" i="47"/>
  <c r="BTF185" i="47"/>
  <c r="BTG185" i="47"/>
  <c r="BTH185" i="47"/>
  <c r="BTI185" i="47"/>
  <c r="BTJ185" i="47"/>
  <c r="BTK185" i="47"/>
  <c r="BTL185" i="47"/>
  <c r="BTM185" i="47"/>
  <c r="BTN185" i="47"/>
  <c r="BTO185" i="47"/>
  <c r="BTP185" i="47"/>
  <c r="BTQ185" i="47"/>
  <c r="BTR185" i="47"/>
  <c r="BTS185" i="47"/>
  <c r="BTT185" i="47"/>
  <c r="BTU185" i="47"/>
  <c r="BTV185" i="47"/>
  <c r="BTW185" i="47"/>
  <c r="BTX185" i="47"/>
  <c r="BTY185" i="47"/>
  <c r="BTZ185" i="47"/>
  <c r="BUA185" i="47"/>
  <c r="BUB185" i="47"/>
  <c r="BUC185" i="47"/>
  <c r="BUD185" i="47"/>
  <c r="BUE185" i="47"/>
  <c r="BUF185" i="47"/>
  <c r="BUG185" i="47"/>
  <c r="BUH185" i="47"/>
  <c r="BUI185" i="47"/>
  <c r="BUJ185" i="47"/>
  <c r="BUK185" i="47"/>
  <c r="BUL185" i="47"/>
  <c r="BUM185" i="47"/>
  <c r="BUN185" i="47"/>
  <c r="BUO185" i="47"/>
  <c r="BUP185" i="47"/>
  <c r="BUQ185" i="47"/>
  <c r="BUR185" i="47"/>
  <c r="BUS185" i="47"/>
  <c r="BUT185" i="47"/>
  <c r="BUU185" i="47"/>
  <c r="BUV185" i="47"/>
  <c r="BUW185" i="47"/>
  <c r="BUX185" i="47"/>
  <c r="BUY185" i="47"/>
  <c r="BUZ185" i="47"/>
  <c r="BVA185" i="47"/>
  <c r="BVB185" i="47"/>
  <c r="BVC185" i="47"/>
  <c r="BVD185" i="47"/>
  <c r="BVE185" i="47"/>
  <c r="BVF185" i="47"/>
  <c r="BVG185" i="47"/>
  <c r="BVH185" i="47"/>
  <c r="BVI185" i="47"/>
  <c r="BVJ185" i="47"/>
  <c r="BVK185" i="47"/>
  <c r="BVL185" i="47"/>
  <c r="BVM185" i="47"/>
  <c r="BVN185" i="47"/>
  <c r="BVO185" i="47"/>
  <c r="BVP185" i="47"/>
  <c r="BVQ185" i="47"/>
  <c r="BVR185" i="47"/>
  <c r="BVS185" i="47"/>
  <c r="BVT185" i="47"/>
  <c r="BVU185" i="47"/>
  <c r="BVV185" i="47"/>
  <c r="BVW185" i="47"/>
  <c r="BVX185" i="47"/>
  <c r="BVY185" i="47"/>
  <c r="BVZ185" i="47"/>
  <c r="BWA185" i="47"/>
  <c r="BWB185" i="47"/>
  <c r="BWC185" i="47"/>
  <c r="BWD185" i="47"/>
  <c r="BWE185" i="47"/>
  <c r="BWF185" i="47"/>
  <c r="BWG185" i="47"/>
  <c r="BWH185" i="47"/>
  <c r="BWI185" i="47"/>
  <c r="BWJ185" i="47"/>
  <c r="BWK185" i="47"/>
  <c r="BWL185" i="47"/>
  <c r="BWM185" i="47"/>
  <c r="BWN185" i="47"/>
  <c r="BWO185" i="47"/>
  <c r="BWP185" i="47"/>
  <c r="BWQ185" i="47"/>
  <c r="BWR185" i="47"/>
  <c r="BWS185" i="47"/>
  <c r="BWT185" i="47"/>
  <c r="BWU185" i="47"/>
  <c r="BWV185" i="47"/>
  <c r="BWW185" i="47"/>
  <c r="BWX185" i="47"/>
  <c r="BWY185" i="47"/>
  <c r="BWZ185" i="47"/>
  <c r="BXA185" i="47"/>
  <c r="BXB185" i="47"/>
  <c r="BXC185" i="47"/>
  <c r="BXD185" i="47"/>
  <c r="BXE185" i="47"/>
  <c r="BXF185" i="47"/>
  <c r="BXG185" i="47"/>
  <c r="BXH185" i="47"/>
  <c r="BXI185" i="47"/>
  <c r="BXJ185" i="47"/>
  <c r="BXK185" i="47"/>
  <c r="BXL185" i="47"/>
  <c r="BXM185" i="47"/>
  <c r="BXN185" i="47"/>
  <c r="BXO185" i="47"/>
  <c r="BXP185" i="47"/>
  <c r="BXQ185" i="47"/>
  <c r="BXR185" i="47"/>
  <c r="BXS185" i="47"/>
  <c r="BXT185" i="47"/>
  <c r="BXU185" i="47"/>
  <c r="BXV185" i="47"/>
  <c r="BXW185" i="47"/>
  <c r="BXX185" i="47"/>
  <c r="BXY185" i="47"/>
  <c r="BXZ185" i="47"/>
  <c r="BYA185" i="47"/>
  <c r="BYB185" i="47"/>
  <c r="BYC185" i="47"/>
  <c r="BYD185" i="47"/>
  <c r="BYE185" i="47"/>
  <c r="BYF185" i="47"/>
  <c r="BYG185" i="47"/>
  <c r="BYH185" i="47"/>
  <c r="BYI185" i="47"/>
  <c r="BYJ185" i="47"/>
  <c r="BYK185" i="47"/>
  <c r="BYL185" i="47"/>
  <c r="BYM185" i="47"/>
  <c r="BYN185" i="47"/>
  <c r="BYO185" i="47"/>
  <c r="BYP185" i="47"/>
  <c r="BYQ185" i="47"/>
  <c r="BYR185" i="47"/>
  <c r="BYS185" i="47"/>
  <c r="BYT185" i="47"/>
  <c r="BYU185" i="47"/>
  <c r="BYV185" i="47"/>
  <c r="BYW185" i="47"/>
  <c r="BYX185" i="47"/>
  <c r="BYY185" i="47"/>
  <c r="BYZ185" i="47"/>
  <c r="BZA185" i="47"/>
  <c r="BZB185" i="47"/>
  <c r="BZC185" i="47"/>
  <c r="BZD185" i="47"/>
  <c r="BZE185" i="47"/>
  <c r="BZF185" i="47"/>
  <c r="BZG185" i="47"/>
  <c r="BZH185" i="47"/>
  <c r="BZI185" i="47"/>
  <c r="BZJ185" i="47"/>
  <c r="BZK185" i="47"/>
  <c r="BZL185" i="47"/>
  <c r="BZM185" i="47"/>
  <c r="BZN185" i="47"/>
  <c r="BZO185" i="47"/>
  <c r="BZP185" i="47"/>
  <c r="BZQ185" i="47"/>
  <c r="BZR185" i="47"/>
  <c r="BZS185" i="47"/>
  <c r="BZT185" i="47"/>
  <c r="BZU185" i="47"/>
  <c r="BZV185" i="47"/>
  <c r="BZW185" i="47"/>
  <c r="BZX185" i="47"/>
  <c r="BZY185" i="47"/>
  <c r="BZZ185" i="47"/>
  <c r="CAA185" i="47"/>
  <c r="CAB185" i="47"/>
  <c r="CAC185" i="47"/>
  <c r="CAD185" i="47"/>
  <c r="CAE185" i="47"/>
  <c r="CAF185" i="47"/>
  <c r="CAG185" i="47"/>
  <c r="CAH185" i="47"/>
  <c r="CAI185" i="47"/>
  <c r="CAJ185" i="47"/>
  <c r="CAK185" i="47"/>
  <c r="CAL185" i="47"/>
  <c r="CAM185" i="47"/>
  <c r="CAN185" i="47"/>
  <c r="CAO185" i="47"/>
  <c r="CAP185" i="47"/>
  <c r="CAQ185" i="47"/>
  <c r="CAR185" i="47"/>
  <c r="CAS185" i="47"/>
  <c r="CAT185" i="47"/>
  <c r="CAU185" i="47"/>
  <c r="CAV185" i="47"/>
  <c r="CAW185" i="47"/>
  <c r="CAX185" i="47"/>
  <c r="CAY185" i="47"/>
  <c r="CAZ185" i="47"/>
  <c r="CBA185" i="47"/>
  <c r="CBB185" i="47"/>
  <c r="CBC185" i="47"/>
  <c r="CBD185" i="47"/>
  <c r="CBE185" i="47"/>
  <c r="CBF185" i="47"/>
  <c r="CBG185" i="47"/>
  <c r="CBH185" i="47"/>
  <c r="CBI185" i="47"/>
  <c r="CBJ185" i="47"/>
  <c r="CBK185" i="47"/>
  <c r="CBL185" i="47"/>
  <c r="CBM185" i="47"/>
  <c r="CBN185" i="47"/>
  <c r="CBO185" i="47"/>
  <c r="CBP185" i="47"/>
  <c r="CBQ185" i="47"/>
  <c r="CBR185" i="47"/>
  <c r="CBS185" i="47"/>
  <c r="CBT185" i="47"/>
  <c r="CBU185" i="47"/>
  <c r="CBV185" i="47"/>
  <c r="CBW185" i="47"/>
  <c r="CBX185" i="47"/>
  <c r="CBY185" i="47"/>
  <c r="CBZ185" i="47"/>
  <c r="CCA185" i="47"/>
  <c r="CCB185" i="47"/>
  <c r="CCC185" i="47"/>
  <c r="CCD185" i="47"/>
  <c r="CCE185" i="47"/>
  <c r="CCF185" i="47"/>
  <c r="CCG185" i="47"/>
  <c r="CCH185" i="47"/>
  <c r="CCI185" i="47"/>
  <c r="CCJ185" i="47"/>
  <c r="CCK185" i="47"/>
  <c r="CCL185" i="47"/>
  <c r="CCM185" i="47"/>
  <c r="CCN185" i="47"/>
  <c r="CCO185" i="47"/>
  <c r="CCP185" i="47"/>
  <c r="CCQ185" i="47"/>
  <c r="CCR185" i="47"/>
  <c r="CCS185" i="47"/>
  <c r="CCT185" i="47"/>
  <c r="CCU185" i="47"/>
  <c r="CCV185" i="47"/>
  <c r="CCW185" i="47"/>
  <c r="CCX185" i="47"/>
  <c r="CCY185" i="47"/>
  <c r="CCZ185" i="47"/>
  <c r="CDA185" i="47"/>
  <c r="CDB185" i="47"/>
  <c r="CDC185" i="47"/>
  <c r="CDD185" i="47"/>
  <c r="CDE185" i="47"/>
  <c r="CDF185" i="47"/>
  <c r="CDG185" i="47"/>
  <c r="CDH185" i="47"/>
  <c r="CDI185" i="47"/>
  <c r="CDJ185" i="47"/>
  <c r="CDK185" i="47"/>
  <c r="CDL185" i="47"/>
  <c r="CDM185" i="47"/>
  <c r="CDN185" i="47"/>
  <c r="CDO185" i="47"/>
  <c r="CDP185" i="47"/>
  <c r="CDQ185" i="47"/>
  <c r="CDR185" i="47"/>
  <c r="CDS185" i="47"/>
  <c r="CDT185" i="47"/>
  <c r="CDU185" i="47"/>
  <c r="CDV185" i="47"/>
  <c r="CDW185" i="47"/>
  <c r="CDX185" i="47"/>
  <c r="CDY185" i="47"/>
  <c r="CDZ185" i="47"/>
  <c r="CEA185" i="47"/>
  <c r="CEB185" i="47"/>
  <c r="CEC185" i="47"/>
  <c r="CED185" i="47"/>
  <c r="CEE185" i="47"/>
  <c r="CEF185" i="47"/>
  <c r="CEG185" i="47"/>
  <c r="CEH185" i="47"/>
  <c r="CEI185" i="47"/>
  <c r="CEJ185" i="47"/>
  <c r="CEK185" i="47"/>
  <c r="CEL185" i="47"/>
  <c r="CEM185" i="47"/>
  <c r="CEN185" i="47"/>
  <c r="CEO185" i="47"/>
  <c r="CEP185" i="47"/>
  <c r="CEQ185" i="47"/>
  <c r="CER185" i="47"/>
  <c r="CES185" i="47"/>
  <c r="CET185" i="47"/>
  <c r="CEU185" i="47"/>
  <c r="CEV185" i="47"/>
  <c r="CEW185" i="47"/>
  <c r="CEX185" i="47"/>
  <c r="CEY185" i="47"/>
  <c r="CEZ185" i="47"/>
  <c r="CFA185" i="47"/>
  <c r="CFB185" i="47"/>
  <c r="CFC185" i="47"/>
  <c r="CFD185" i="47"/>
  <c r="CFE185" i="47"/>
  <c r="CFF185" i="47"/>
  <c r="CFG185" i="47"/>
  <c r="CFH185" i="47"/>
  <c r="CFI185" i="47"/>
  <c r="CFJ185" i="47"/>
  <c r="CFK185" i="47"/>
  <c r="CFL185" i="47"/>
  <c r="CFM185" i="47"/>
  <c r="CFN185" i="47"/>
  <c r="CFO185" i="47"/>
  <c r="CFP185" i="47"/>
  <c r="CFQ185" i="47"/>
  <c r="CFR185" i="47"/>
  <c r="CFS185" i="47"/>
  <c r="CFT185" i="47"/>
  <c r="CFU185" i="47"/>
  <c r="CFV185" i="47"/>
  <c r="CFW185" i="47"/>
  <c r="CFX185" i="47"/>
  <c r="CFY185" i="47"/>
  <c r="CFZ185" i="47"/>
  <c r="CGA185" i="47"/>
  <c r="CGB185" i="47"/>
  <c r="CGC185" i="47"/>
  <c r="CGD185" i="47"/>
  <c r="CGE185" i="47"/>
  <c r="CGF185" i="47"/>
  <c r="CGG185" i="47"/>
  <c r="CGH185" i="47"/>
  <c r="CGI185" i="47"/>
  <c r="CGJ185" i="47"/>
  <c r="CGK185" i="47"/>
  <c r="CGL185" i="47"/>
  <c r="CGM185" i="47"/>
  <c r="CGN185" i="47"/>
  <c r="CGO185" i="47"/>
  <c r="CGP185" i="47"/>
  <c r="CGQ185" i="47"/>
  <c r="CGR185" i="47"/>
  <c r="CGS185" i="47"/>
  <c r="CGT185" i="47"/>
  <c r="CGU185" i="47"/>
  <c r="CGV185" i="47"/>
  <c r="CGW185" i="47"/>
  <c r="CGX185" i="47"/>
  <c r="CGY185" i="47"/>
  <c r="CGZ185" i="47"/>
  <c r="CHA185" i="47"/>
  <c r="CHB185" i="47"/>
  <c r="CHC185" i="47"/>
  <c r="CHD185" i="47"/>
  <c r="CHE185" i="47"/>
  <c r="CHF185" i="47"/>
  <c r="CHG185" i="47"/>
  <c r="CHH185" i="47"/>
  <c r="CHI185" i="47"/>
  <c r="CHJ185" i="47"/>
  <c r="CHK185" i="47"/>
  <c r="CHL185" i="47"/>
  <c r="CHM185" i="47"/>
  <c r="CHN185" i="47"/>
  <c r="CHO185" i="47"/>
  <c r="CHP185" i="47"/>
  <c r="CHQ185" i="47"/>
  <c r="CHR185" i="47"/>
  <c r="CHS185" i="47"/>
  <c r="CHT185" i="47"/>
  <c r="CHU185" i="47"/>
  <c r="CHV185" i="47"/>
  <c r="CHW185" i="47"/>
  <c r="CHX185" i="47"/>
  <c r="CHY185" i="47"/>
  <c r="CHZ185" i="47"/>
  <c r="CIA185" i="47"/>
  <c r="CIB185" i="47"/>
  <c r="CIC185" i="47"/>
  <c r="CID185" i="47"/>
  <c r="CIE185" i="47"/>
  <c r="CIF185" i="47"/>
  <c r="CIG185" i="47"/>
  <c r="CIH185" i="47"/>
  <c r="CII185" i="47"/>
  <c r="CIJ185" i="47"/>
  <c r="CIK185" i="47"/>
  <c r="CIL185" i="47"/>
  <c r="CIM185" i="47"/>
  <c r="CIN185" i="47"/>
  <c r="CIO185" i="47"/>
  <c r="CIP185" i="47"/>
  <c r="CIQ185" i="47"/>
  <c r="CIR185" i="47"/>
  <c r="CIS185" i="47"/>
  <c r="CIT185" i="47"/>
  <c r="CIU185" i="47"/>
  <c r="CIV185" i="47"/>
  <c r="CIW185" i="47"/>
  <c r="CIX185" i="47"/>
  <c r="CIY185" i="47"/>
  <c r="CIZ185" i="47"/>
  <c r="CJA185" i="47"/>
  <c r="CJB185" i="47"/>
  <c r="CJC185" i="47"/>
  <c r="CJD185" i="47"/>
  <c r="CJE185" i="47"/>
  <c r="CJF185" i="47"/>
  <c r="CJG185" i="47"/>
  <c r="CJH185" i="47"/>
  <c r="CJI185" i="47"/>
  <c r="CJJ185" i="47"/>
  <c r="CJK185" i="47"/>
  <c r="CJL185" i="47"/>
  <c r="CJM185" i="47"/>
  <c r="CJN185" i="47"/>
  <c r="CJO185" i="47"/>
  <c r="CJP185" i="47"/>
  <c r="CJQ185" i="47"/>
  <c r="CJR185" i="47"/>
  <c r="CJS185" i="47"/>
  <c r="CJT185" i="47"/>
  <c r="CJU185" i="47"/>
  <c r="CJV185" i="47"/>
  <c r="CJW185" i="47"/>
  <c r="CJX185" i="47"/>
  <c r="CJY185" i="47"/>
  <c r="CJZ185" i="47"/>
  <c r="CKA185" i="47"/>
  <c r="CKB185" i="47"/>
  <c r="CKC185" i="47"/>
  <c r="CKD185" i="47"/>
  <c r="CKE185" i="47"/>
  <c r="CKF185" i="47"/>
  <c r="CKG185" i="47"/>
  <c r="CKH185" i="47"/>
  <c r="CKI185" i="47"/>
  <c r="CKJ185" i="47"/>
  <c r="CKK185" i="47"/>
  <c r="CKL185" i="47"/>
  <c r="CKM185" i="47"/>
  <c r="CKN185" i="47"/>
  <c r="CKO185" i="47"/>
  <c r="CKP185" i="47"/>
  <c r="CKQ185" i="47"/>
  <c r="CKR185" i="47"/>
  <c r="CKS185" i="47"/>
  <c r="CKT185" i="47"/>
  <c r="CKU185" i="47"/>
  <c r="CKV185" i="47"/>
  <c r="CKW185" i="47"/>
  <c r="CKX185" i="47"/>
  <c r="CKY185" i="47"/>
  <c r="CKZ185" i="47"/>
  <c r="CLA185" i="47"/>
  <c r="CLB185" i="47"/>
  <c r="CLC185" i="47"/>
  <c r="CLD185" i="47"/>
  <c r="CLE185" i="47"/>
  <c r="CLF185" i="47"/>
  <c r="CLG185" i="47"/>
  <c r="CLH185" i="47"/>
  <c r="CLI185" i="47"/>
  <c r="CLJ185" i="47"/>
  <c r="CLK185" i="47"/>
  <c r="CLL185" i="47"/>
  <c r="CLM185" i="47"/>
  <c r="CLN185" i="47"/>
  <c r="CLO185" i="47"/>
  <c r="CLP185" i="47"/>
  <c r="CLQ185" i="47"/>
  <c r="CLR185" i="47"/>
  <c r="CLS185" i="47"/>
  <c r="CLT185" i="47"/>
  <c r="CLU185" i="47"/>
  <c r="CLV185" i="47"/>
  <c r="CLW185" i="47"/>
  <c r="CLX185" i="47"/>
  <c r="CLY185" i="47"/>
  <c r="CLZ185" i="47"/>
  <c r="CMA185" i="47"/>
  <c r="CMB185" i="47"/>
  <c r="CMC185" i="47"/>
  <c r="CMD185" i="47"/>
  <c r="CME185" i="47"/>
  <c r="CMF185" i="47"/>
  <c r="CMG185" i="47"/>
  <c r="CMH185" i="47"/>
  <c r="CMI185" i="47"/>
  <c r="CMJ185" i="47"/>
  <c r="CMK185" i="47"/>
  <c r="CML185" i="47"/>
  <c r="CMM185" i="47"/>
  <c r="CMN185" i="47"/>
  <c r="CMO185" i="47"/>
  <c r="CMP185" i="47"/>
  <c r="CMQ185" i="47"/>
  <c r="CMR185" i="47"/>
  <c r="CMS185" i="47"/>
  <c r="CMT185" i="47"/>
  <c r="CMU185" i="47"/>
  <c r="CMV185" i="47"/>
  <c r="CMW185" i="47"/>
  <c r="CMX185" i="47"/>
  <c r="CMY185" i="47"/>
  <c r="CMZ185" i="47"/>
  <c r="CNA185" i="47"/>
  <c r="CNB185" i="47"/>
  <c r="CNC185" i="47"/>
  <c r="CND185" i="47"/>
  <c r="CNE185" i="47"/>
  <c r="CNF185" i="47"/>
  <c r="CNG185" i="47"/>
  <c r="CNH185" i="47"/>
  <c r="CNI185" i="47"/>
  <c r="CNJ185" i="47"/>
  <c r="CNK185" i="47"/>
  <c r="CNL185" i="47"/>
  <c r="CNM185" i="47"/>
  <c r="CNN185" i="47"/>
  <c r="CNO185" i="47"/>
  <c r="CNP185" i="47"/>
  <c r="CNQ185" i="47"/>
  <c r="CNR185" i="47"/>
  <c r="CNS185" i="47"/>
  <c r="CNT185" i="47"/>
  <c r="CNU185" i="47"/>
  <c r="CNV185" i="47"/>
  <c r="CNW185" i="47"/>
  <c r="CNX185" i="47"/>
  <c r="CNY185" i="47"/>
  <c r="CNZ185" i="47"/>
  <c r="COA185" i="47"/>
  <c r="COB185" i="47"/>
  <c r="COC185" i="47"/>
  <c r="COD185" i="47"/>
  <c r="COE185" i="47"/>
  <c r="COF185" i="47"/>
  <c r="COG185" i="47"/>
  <c r="COH185" i="47"/>
  <c r="COI185" i="47"/>
  <c r="COJ185" i="47"/>
  <c r="COK185" i="47"/>
  <c r="COL185" i="47"/>
  <c r="COM185" i="47"/>
  <c r="CON185" i="47"/>
  <c r="COO185" i="47"/>
  <c r="COP185" i="47"/>
  <c r="COQ185" i="47"/>
  <c r="COR185" i="47"/>
  <c r="COS185" i="47"/>
  <c r="COT185" i="47"/>
  <c r="COU185" i="47"/>
  <c r="COV185" i="47"/>
  <c r="COW185" i="47"/>
  <c r="COX185" i="47"/>
  <c r="COY185" i="47"/>
  <c r="COZ185" i="47"/>
  <c r="CPA185" i="47"/>
  <c r="CPB185" i="47"/>
  <c r="CPC185" i="47"/>
  <c r="CPD185" i="47"/>
  <c r="CPE185" i="47"/>
  <c r="CPF185" i="47"/>
  <c r="CPG185" i="47"/>
  <c r="CPH185" i="47"/>
  <c r="CPI185" i="47"/>
  <c r="CPJ185" i="47"/>
  <c r="CPK185" i="47"/>
  <c r="CPL185" i="47"/>
  <c r="CPM185" i="47"/>
  <c r="CPN185" i="47"/>
  <c r="CPO185" i="47"/>
  <c r="CPP185" i="47"/>
  <c r="CPQ185" i="47"/>
  <c r="CPR185" i="47"/>
  <c r="CPS185" i="47"/>
  <c r="CPT185" i="47"/>
  <c r="CPU185" i="47"/>
  <c r="CPV185" i="47"/>
  <c r="CPW185" i="47"/>
  <c r="CPX185" i="47"/>
  <c r="CPY185" i="47"/>
  <c r="CPZ185" i="47"/>
  <c r="CQA185" i="47"/>
  <c r="CQB185" i="47"/>
  <c r="CQC185" i="47"/>
  <c r="CQD185" i="47"/>
  <c r="CQE185" i="47"/>
  <c r="CQF185" i="47"/>
  <c r="CQG185" i="47"/>
  <c r="CQH185" i="47"/>
  <c r="CQI185" i="47"/>
  <c r="CQJ185" i="47"/>
  <c r="CQK185" i="47"/>
  <c r="CQL185" i="47"/>
  <c r="CQM185" i="47"/>
  <c r="CQN185" i="47"/>
  <c r="CQO185" i="47"/>
  <c r="CQP185" i="47"/>
  <c r="CQQ185" i="47"/>
  <c r="CQR185" i="47"/>
  <c r="CQS185" i="47"/>
  <c r="CQT185" i="47"/>
  <c r="CQU185" i="47"/>
  <c r="CQV185" i="47"/>
  <c r="CQW185" i="47"/>
  <c r="CQX185" i="47"/>
  <c r="CQY185" i="47"/>
  <c r="CQZ185" i="47"/>
  <c r="CRA185" i="47"/>
  <c r="CRB185" i="47"/>
  <c r="CRC185" i="47"/>
  <c r="CRD185" i="47"/>
  <c r="CRE185" i="47"/>
  <c r="CRF185" i="47"/>
  <c r="CRG185" i="47"/>
  <c r="CRH185" i="47"/>
  <c r="CRI185" i="47"/>
  <c r="CRJ185" i="47"/>
  <c r="CRK185" i="47"/>
  <c r="CRL185" i="47"/>
  <c r="CRM185" i="47"/>
  <c r="CRN185" i="47"/>
  <c r="CRO185" i="47"/>
  <c r="CRP185" i="47"/>
  <c r="CRQ185" i="47"/>
  <c r="CRR185" i="47"/>
  <c r="CRS185" i="47"/>
  <c r="CRT185" i="47"/>
  <c r="CRU185" i="47"/>
  <c r="CRV185" i="47"/>
  <c r="CRW185" i="47"/>
  <c r="CRX185" i="47"/>
  <c r="CRY185" i="47"/>
  <c r="CRZ185" i="47"/>
  <c r="CSA185" i="47"/>
  <c r="CSB185" i="47"/>
  <c r="CSC185" i="47"/>
  <c r="CSD185" i="47"/>
  <c r="CSE185" i="47"/>
  <c r="CSF185" i="47"/>
  <c r="CSG185" i="47"/>
  <c r="CSH185" i="47"/>
  <c r="CSI185" i="47"/>
  <c r="CSJ185" i="47"/>
  <c r="CSK185" i="47"/>
  <c r="CSL185" i="47"/>
  <c r="CSM185" i="47"/>
  <c r="CSN185" i="47"/>
  <c r="CSO185" i="47"/>
  <c r="CSP185" i="47"/>
  <c r="CSQ185" i="47"/>
  <c r="CSR185" i="47"/>
  <c r="CSS185" i="47"/>
  <c r="CST185" i="47"/>
  <c r="CSU185" i="47"/>
  <c r="CSV185" i="47"/>
  <c r="CSW185" i="47"/>
  <c r="CSX185" i="47"/>
  <c r="CSY185" i="47"/>
  <c r="CSZ185" i="47"/>
  <c r="CTA185" i="47"/>
  <c r="CTB185" i="47"/>
  <c r="CTC185" i="47"/>
  <c r="CTD185" i="47"/>
  <c r="CTE185" i="47"/>
  <c r="CTF185" i="47"/>
  <c r="CTG185" i="47"/>
  <c r="CTH185" i="47"/>
  <c r="CTI185" i="47"/>
  <c r="CTJ185" i="47"/>
  <c r="CTK185" i="47"/>
  <c r="CTL185" i="47"/>
  <c r="CTM185" i="47"/>
  <c r="CTN185" i="47"/>
  <c r="CTO185" i="47"/>
  <c r="CTP185" i="47"/>
  <c r="CTQ185" i="47"/>
  <c r="CTR185" i="47"/>
  <c r="CTS185" i="47"/>
  <c r="CTT185" i="47"/>
  <c r="CTU185" i="47"/>
  <c r="CTV185" i="47"/>
  <c r="CTW185" i="47"/>
  <c r="CTX185" i="47"/>
  <c r="CTY185" i="47"/>
  <c r="CTZ185" i="47"/>
  <c r="CUA185" i="47"/>
  <c r="CUB185" i="47"/>
  <c r="CUC185" i="47"/>
  <c r="CUD185" i="47"/>
  <c r="CUE185" i="47"/>
  <c r="CUF185" i="47"/>
  <c r="CUG185" i="47"/>
  <c r="CUH185" i="47"/>
  <c r="CUI185" i="47"/>
  <c r="CUJ185" i="47"/>
  <c r="CUK185" i="47"/>
  <c r="CUL185" i="47"/>
  <c r="CUM185" i="47"/>
  <c r="CUN185" i="47"/>
  <c r="CUO185" i="47"/>
  <c r="CUP185" i="47"/>
  <c r="CUQ185" i="47"/>
  <c r="CUR185" i="47"/>
  <c r="CUS185" i="47"/>
  <c r="CUT185" i="47"/>
  <c r="CUU185" i="47"/>
  <c r="CUV185" i="47"/>
  <c r="CUW185" i="47"/>
  <c r="CUX185" i="47"/>
  <c r="CUY185" i="47"/>
  <c r="CUZ185" i="47"/>
  <c r="CVA185" i="47"/>
  <c r="CVB185" i="47"/>
  <c r="CVC185" i="47"/>
  <c r="CVD185" i="47"/>
  <c r="CVE185" i="47"/>
  <c r="CVF185" i="47"/>
  <c r="CVG185" i="47"/>
  <c r="CVH185" i="47"/>
  <c r="CVI185" i="47"/>
  <c r="CVJ185" i="47"/>
  <c r="CVK185" i="47"/>
  <c r="CVL185" i="47"/>
  <c r="CVM185" i="47"/>
  <c r="CVN185" i="47"/>
  <c r="CVO185" i="47"/>
  <c r="CVP185" i="47"/>
  <c r="CVQ185" i="47"/>
  <c r="CVR185" i="47"/>
  <c r="CVS185" i="47"/>
  <c r="CVT185" i="47"/>
  <c r="CVU185" i="47"/>
  <c r="CVV185" i="47"/>
  <c r="CVW185" i="47"/>
  <c r="CVX185" i="47"/>
  <c r="CVY185" i="47"/>
  <c r="CVZ185" i="47"/>
  <c r="CWA185" i="47"/>
  <c r="CWB185" i="47"/>
  <c r="CWC185" i="47"/>
  <c r="CWD185" i="47"/>
  <c r="CWE185" i="47"/>
  <c r="CWF185" i="47"/>
  <c r="CWG185" i="47"/>
  <c r="CWH185" i="47"/>
  <c r="CWI185" i="47"/>
  <c r="CWJ185" i="47"/>
  <c r="CWK185" i="47"/>
  <c r="CWL185" i="47"/>
  <c r="CWM185" i="47"/>
  <c r="CWN185" i="47"/>
  <c r="CWO185" i="47"/>
  <c r="CWP185" i="47"/>
  <c r="CWQ185" i="47"/>
  <c r="CWR185" i="47"/>
  <c r="CWS185" i="47"/>
  <c r="CWT185" i="47"/>
  <c r="CWU185" i="47"/>
  <c r="CWV185" i="47"/>
  <c r="CWW185" i="47"/>
  <c r="CWX185" i="47"/>
  <c r="CWY185" i="47"/>
  <c r="CWZ185" i="47"/>
  <c r="CXA185" i="47"/>
  <c r="CXB185" i="47"/>
  <c r="CXC185" i="47"/>
  <c r="CXD185" i="47"/>
  <c r="CXE185" i="47"/>
  <c r="CXF185" i="47"/>
  <c r="CXG185" i="47"/>
  <c r="CXH185" i="47"/>
  <c r="CXI185" i="47"/>
  <c r="CXJ185" i="47"/>
  <c r="CXK185" i="47"/>
  <c r="CXL185" i="47"/>
  <c r="CXM185" i="47"/>
  <c r="CXN185" i="47"/>
  <c r="CXO185" i="47"/>
  <c r="CXP185" i="47"/>
  <c r="CXQ185" i="47"/>
  <c r="CXR185" i="47"/>
  <c r="CXS185" i="47"/>
  <c r="CXT185" i="47"/>
  <c r="CXU185" i="47"/>
  <c r="CXV185" i="47"/>
  <c r="CXW185" i="47"/>
  <c r="CXX185" i="47"/>
  <c r="CXY185" i="47"/>
  <c r="CXZ185" i="47"/>
  <c r="CYA185" i="47"/>
  <c r="CYB185" i="47"/>
  <c r="CYC185" i="47"/>
  <c r="CYD185" i="47"/>
  <c r="CYE185" i="47"/>
  <c r="CYF185" i="47"/>
  <c r="CYG185" i="47"/>
  <c r="CYH185" i="47"/>
  <c r="CYI185" i="47"/>
  <c r="CYJ185" i="47"/>
  <c r="CYK185" i="47"/>
  <c r="CYL185" i="47"/>
  <c r="CYM185" i="47"/>
  <c r="CYN185" i="47"/>
  <c r="CYO185" i="47"/>
  <c r="CYP185" i="47"/>
  <c r="CYQ185" i="47"/>
  <c r="CYR185" i="47"/>
  <c r="CYS185" i="47"/>
  <c r="CYT185" i="47"/>
  <c r="CYU185" i="47"/>
  <c r="CYV185" i="47"/>
  <c r="CYW185" i="47"/>
  <c r="CYX185" i="47"/>
  <c r="CYY185" i="47"/>
  <c r="CYZ185" i="47"/>
  <c r="CZA185" i="47"/>
  <c r="CZB185" i="47"/>
  <c r="CZC185" i="47"/>
  <c r="CZD185" i="47"/>
  <c r="CZE185" i="47"/>
  <c r="CZF185" i="47"/>
  <c r="CZG185" i="47"/>
  <c r="CZH185" i="47"/>
  <c r="CZI185" i="47"/>
  <c r="CZJ185" i="47"/>
  <c r="CZK185" i="47"/>
  <c r="CZL185" i="47"/>
  <c r="CZM185" i="47"/>
  <c r="CZN185" i="47"/>
  <c r="CZO185" i="47"/>
  <c r="CZP185" i="47"/>
  <c r="CZQ185" i="47"/>
  <c r="CZR185" i="47"/>
  <c r="CZS185" i="47"/>
  <c r="CZT185" i="47"/>
  <c r="CZU185" i="47"/>
  <c r="CZV185" i="47"/>
  <c r="CZW185" i="47"/>
  <c r="CZX185" i="47"/>
  <c r="CZY185" i="47"/>
  <c r="CZZ185" i="47"/>
  <c r="DAA185" i="47"/>
  <c r="DAB185" i="47"/>
  <c r="DAC185" i="47"/>
  <c r="DAD185" i="47"/>
  <c r="DAE185" i="47"/>
  <c r="DAF185" i="47"/>
  <c r="DAG185" i="47"/>
  <c r="DAH185" i="47"/>
  <c r="DAI185" i="47"/>
  <c r="DAJ185" i="47"/>
  <c r="DAK185" i="47"/>
  <c r="DAL185" i="47"/>
  <c r="DAM185" i="47"/>
  <c r="DAN185" i="47"/>
  <c r="DAO185" i="47"/>
  <c r="DAP185" i="47"/>
  <c r="DAQ185" i="47"/>
  <c r="DAR185" i="47"/>
  <c r="DAS185" i="47"/>
  <c r="DAT185" i="47"/>
  <c r="DAU185" i="47"/>
  <c r="DAV185" i="47"/>
  <c r="DAW185" i="47"/>
  <c r="DAX185" i="47"/>
  <c r="DAY185" i="47"/>
  <c r="DAZ185" i="47"/>
  <c r="DBA185" i="47"/>
  <c r="DBB185" i="47"/>
  <c r="DBC185" i="47"/>
  <c r="DBD185" i="47"/>
  <c r="DBE185" i="47"/>
  <c r="DBF185" i="47"/>
  <c r="DBG185" i="47"/>
  <c r="DBH185" i="47"/>
  <c r="DBI185" i="47"/>
  <c r="DBJ185" i="47"/>
  <c r="DBK185" i="47"/>
  <c r="DBL185" i="47"/>
  <c r="DBM185" i="47"/>
  <c r="DBN185" i="47"/>
  <c r="DBO185" i="47"/>
  <c r="DBP185" i="47"/>
  <c r="DBQ185" i="47"/>
  <c r="DBR185" i="47"/>
  <c r="DBS185" i="47"/>
  <c r="DBT185" i="47"/>
  <c r="DBU185" i="47"/>
  <c r="DBV185" i="47"/>
  <c r="DBW185" i="47"/>
  <c r="DBX185" i="47"/>
  <c r="DBY185" i="47"/>
  <c r="DBZ185" i="47"/>
  <c r="DCA185" i="47"/>
  <c r="DCB185" i="47"/>
  <c r="DCC185" i="47"/>
  <c r="DCD185" i="47"/>
  <c r="DCE185" i="47"/>
  <c r="DCF185" i="47"/>
  <c r="DCG185" i="47"/>
  <c r="DCH185" i="47"/>
  <c r="DCI185" i="47"/>
  <c r="DCJ185" i="47"/>
  <c r="DCK185" i="47"/>
  <c r="DCL185" i="47"/>
  <c r="DCM185" i="47"/>
  <c r="DCN185" i="47"/>
  <c r="DCO185" i="47"/>
  <c r="DCP185" i="47"/>
  <c r="DCQ185" i="47"/>
  <c r="DCR185" i="47"/>
  <c r="DCS185" i="47"/>
  <c r="DCT185" i="47"/>
  <c r="DCU185" i="47"/>
  <c r="DCV185" i="47"/>
  <c r="DCW185" i="47"/>
  <c r="DCX185" i="47"/>
  <c r="DCY185" i="47"/>
  <c r="DCZ185" i="47"/>
  <c r="DDA185" i="47"/>
  <c r="DDB185" i="47"/>
  <c r="DDC185" i="47"/>
  <c r="DDD185" i="47"/>
  <c r="DDE185" i="47"/>
  <c r="DDF185" i="47"/>
  <c r="DDG185" i="47"/>
  <c r="DDH185" i="47"/>
  <c r="DDI185" i="47"/>
  <c r="DDJ185" i="47"/>
  <c r="DDK185" i="47"/>
  <c r="DDL185" i="47"/>
  <c r="DDM185" i="47"/>
  <c r="DDN185" i="47"/>
  <c r="DDO185" i="47"/>
  <c r="DDP185" i="47"/>
  <c r="DDQ185" i="47"/>
  <c r="DDR185" i="47"/>
  <c r="DDS185" i="47"/>
  <c r="DDT185" i="47"/>
  <c r="DDU185" i="47"/>
  <c r="DDV185" i="47"/>
  <c r="DDW185" i="47"/>
  <c r="DDX185" i="47"/>
  <c r="DDY185" i="47"/>
  <c r="DDZ185" i="47"/>
  <c r="DEA185" i="47"/>
  <c r="DEB185" i="47"/>
  <c r="DEC185" i="47"/>
  <c r="DED185" i="47"/>
  <c r="DEE185" i="47"/>
  <c r="DEF185" i="47"/>
  <c r="DEG185" i="47"/>
  <c r="DEH185" i="47"/>
  <c r="DEI185" i="47"/>
  <c r="DEJ185" i="47"/>
  <c r="DEK185" i="47"/>
  <c r="DEL185" i="47"/>
  <c r="DEM185" i="47"/>
  <c r="DEN185" i="47"/>
  <c r="DEO185" i="47"/>
  <c r="DEP185" i="47"/>
  <c r="DEQ185" i="47"/>
  <c r="DER185" i="47"/>
  <c r="DES185" i="47"/>
  <c r="DET185" i="47"/>
  <c r="DEU185" i="47"/>
  <c r="DEV185" i="47"/>
  <c r="DEW185" i="47"/>
  <c r="DEX185" i="47"/>
  <c r="DEY185" i="47"/>
  <c r="DEZ185" i="47"/>
  <c r="DFA185" i="47"/>
  <c r="DFB185" i="47"/>
  <c r="DFC185" i="47"/>
  <c r="DFD185" i="47"/>
  <c r="DFE185" i="47"/>
  <c r="DFF185" i="47"/>
  <c r="DFG185" i="47"/>
  <c r="DFH185" i="47"/>
  <c r="DFI185" i="47"/>
  <c r="DFJ185" i="47"/>
  <c r="DFK185" i="47"/>
  <c r="DFL185" i="47"/>
  <c r="DFM185" i="47"/>
  <c r="DFN185" i="47"/>
  <c r="DFO185" i="47"/>
  <c r="DFP185" i="47"/>
  <c r="DFQ185" i="47"/>
  <c r="DFR185" i="47"/>
  <c r="DFS185" i="47"/>
  <c r="DFT185" i="47"/>
  <c r="DFU185" i="47"/>
  <c r="DFV185" i="47"/>
  <c r="DFW185" i="47"/>
  <c r="DFX185" i="47"/>
  <c r="DFY185" i="47"/>
  <c r="DFZ185" i="47"/>
  <c r="DGA185" i="47"/>
  <c r="DGB185" i="47"/>
  <c r="DGC185" i="47"/>
  <c r="DGD185" i="47"/>
  <c r="DGE185" i="47"/>
  <c r="DGF185" i="47"/>
  <c r="DGG185" i="47"/>
  <c r="DGH185" i="47"/>
  <c r="DGI185" i="47"/>
  <c r="DGJ185" i="47"/>
  <c r="DGK185" i="47"/>
  <c r="DGL185" i="47"/>
  <c r="DGM185" i="47"/>
  <c r="DGN185" i="47"/>
  <c r="DGO185" i="47"/>
  <c r="DGP185" i="47"/>
  <c r="DGQ185" i="47"/>
  <c r="DGR185" i="47"/>
  <c r="DGS185" i="47"/>
  <c r="DGT185" i="47"/>
  <c r="DGU185" i="47"/>
  <c r="DGV185" i="47"/>
  <c r="DGW185" i="47"/>
  <c r="DGX185" i="47"/>
  <c r="DGY185" i="47"/>
  <c r="DGZ185" i="47"/>
  <c r="DHA185" i="47"/>
  <c r="DHB185" i="47"/>
  <c r="DHC185" i="47"/>
  <c r="DHD185" i="47"/>
  <c r="DHE185" i="47"/>
  <c r="DHF185" i="47"/>
  <c r="DHG185" i="47"/>
  <c r="DHH185" i="47"/>
  <c r="DHI185" i="47"/>
  <c r="DHJ185" i="47"/>
  <c r="DHK185" i="47"/>
  <c r="DHL185" i="47"/>
  <c r="DHM185" i="47"/>
  <c r="DHN185" i="47"/>
  <c r="DHO185" i="47"/>
  <c r="DHP185" i="47"/>
  <c r="DHQ185" i="47"/>
  <c r="DHR185" i="47"/>
  <c r="DHS185" i="47"/>
  <c r="DHT185" i="47"/>
  <c r="DHU185" i="47"/>
  <c r="DHV185" i="47"/>
  <c r="DHW185" i="47"/>
  <c r="DHX185" i="47"/>
  <c r="DHY185" i="47"/>
  <c r="DHZ185" i="47"/>
  <c r="DIA185" i="47"/>
  <c r="DIB185" i="47"/>
  <c r="DIC185" i="47"/>
  <c r="DID185" i="47"/>
  <c r="DIE185" i="47"/>
  <c r="DIF185" i="47"/>
  <c r="DIG185" i="47"/>
  <c r="DIH185" i="47"/>
  <c r="DII185" i="47"/>
  <c r="DIJ185" i="47"/>
  <c r="DIK185" i="47"/>
  <c r="DIL185" i="47"/>
  <c r="DIM185" i="47"/>
  <c r="DIN185" i="47"/>
  <c r="DIO185" i="47"/>
  <c r="DIP185" i="47"/>
  <c r="DIQ185" i="47"/>
  <c r="DIR185" i="47"/>
  <c r="DIS185" i="47"/>
  <c r="DIT185" i="47"/>
  <c r="DIU185" i="47"/>
  <c r="DIV185" i="47"/>
  <c r="DIW185" i="47"/>
  <c r="DIX185" i="47"/>
  <c r="DIY185" i="47"/>
  <c r="DIZ185" i="47"/>
  <c r="DJA185" i="47"/>
  <c r="DJB185" i="47"/>
  <c r="DJC185" i="47"/>
  <c r="DJD185" i="47"/>
  <c r="DJE185" i="47"/>
  <c r="DJF185" i="47"/>
  <c r="DJG185" i="47"/>
  <c r="DJH185" i="47"/>
  <c r="DJI185" i="47"/>
  <c r="DJJ185" i="47"/>
  <c r="DJK185" i="47"/>
  <c r="DJL185" i="47"/>
  <c r="DJM185" i="47"/>
  <c r="DJN185" i="47"/>
  <c r="DJO185" i="47"/>
  <c r="DJP185" i="47"/>
  <c r="DJQ185" i="47"/>
  <c r="DJR185" i="47"/>
  <c r="DJS185" i="47"/>
  <c r="DJT185" i="47"/>
  <c r="DJU185" i="47"/>
  <c r="DJV185" i="47"/>
  <c r="DJW185" i="47"/>
  <c r="DJX185" i="47"/>
  <c r="DJY185" i="47"/>
  <c r="DJZ185" i="47"/>
  <c r="DKA185" i="47"/>
  <c r="DKB185" i="47"/>
  <c r="DKC185" i="47"/>
  <c r="DKD185" i="47"/>
  <c r="DKE185" i="47"/>
  <c r="DKF185" i="47"/>
  <c r="DKG185" i="47"/>
  <c r="DKH185" i="47"/>
  <c r="DKI185" i="47"/>
  <c r="DKJ185" i="47"/>
  <c r="DKK185" i="47"/>
  <c r="DKL185" i="47"/>
  <c r="DKM185" i="47"/>
  <c r="DKN185" i="47"/>
  <c r="DKO185" i="47"/>
  <c r="DKP185" i="47"/>
  <c r="DKQ185" i="47"/>
  <c r="DKR185" i="47"/>
  <c r="DKS185" i="47"/>
  <c r="DKT185" i="47"/>
  <c r="DKU185" i="47"/>
  <c r="DKV185" i="47"/>
  <c r="DKW185" i="47"/>
  <c r="DKX185" i="47"/>
  <c r="DKY185" i="47"/>
  <c r="DKZ185" i="47"/>
  <c r="DLA185" i="47"/>
  <c r="DLB185" i="47"/>
  <c r="DLC185" i="47"/>
  <c r="DLD185" i="47"/>
  <c r="DLE185" i="47"/>
  <c r="DLF185" i="47"/>
  <c r="DLG185" i="47"/>
  <c r="DLH185" i="47"/>
  <c r="DLI185" i="47"/>
  <c r="DLJ185" i="47"/>
  <c r="DLK185" i="47"/>
  <c r="DLL185" i="47"/>
  <c r="DLM185" i="47"/>
  <c r="DLN185" i="47"/>
  <c r="DLO185" i="47"/>
  <c r="DLP185" i="47"/>
  <c r="DLQ185" i="47"/>
  <c r="DLR185" i="47"/>
  <c r="DLS185" i="47"/>
  <c r="DLT185" i="47"/>
  <c r="DLU185" i="47"/>
  <c r="DLV185" i="47"/>
  <c r="DLW185" i="47"/>
  <c r="DLX185" i="47"/>
  <c r="DLY185" i="47"/>
  <c r="DLZ185" i="47"/>
  <c r="DMA185" i="47"/>
  <c r="DMB185" i="47"/>
  <c r="DMC185" i="47"/>
  <c r="DMD185" i="47"/>
  <c r="DME185" i="47"/>
  <c r="DMF185" i="47"/>
  <c r="DMG185" i="47"/>
  <c r="DMH185" i="47"/>
  <c r="DMI185" i="47"/>
  <c r="DMJ185" i="47"/>
  <c r="DMK185" i="47"/>
  <c r="DML185" i="47"/>
  <c r="DMM185" i="47"/>
  <c r="DMN185" i="47"/>
  <c r="DMO185" i="47"/>
  <c r="DMP185" i="47"/>
  <c r="DMQ185" i="47"/>
  <c r="DMR185" i="47"/>
  <c r="DMS185" i="47"/>
  <c r="DMT185" i="47"/>
  <c r="DMU185" i="47"/>
  <c r="DMV185" i="47"/>
  <c r="DMW185" i="47"/>
  <c r="DMX185" i="47"/>
  <c r="DMY185" i="47"/>
  <c r="DMZ185" i="47"/>
  <c r="DNA185" i="47"/>
  <c r="DNB185" i="47"/>
  <c r="DNC185" i="47"/>
  <c r="DND185" i="47"/>
  <c r="DNE185" i="47"/>
  <c r="DNF185" i="47"/>
  <c r="DNG185" i="47"/>
  <c r="DNH185" i="47"/>
  <c r="DNI185" i="47"/>
  <c r="DNJ185" i="47"/>
  <c r="DNK185" i="47"/>
  <c r="DNL185" i="47"/>
  <c r="DNM185" i="47"/>
  <c r="DNN185" i="47"/>
  <c r="DNO185" i="47"/>
  <c r="DNP185" i="47"/>
  <c r="DNQ185" i="47"/>
  <c r="DNR185" i="47"/>
  <c r="DNS185" i="47"/>
  <c r="DNT185" i="47"/>
  <c r="DNU185" i="47"/>
  <c r="DNV185" i="47"/>
  <c r="DNW185" i="47"/>
  <c r="DNX185" i="47"/>
  <c r="DNY185" i="47"/>
  <c r="DNZ185" i="47"/>
  <c r="DOA185" i="47"/>
  <c r="DOB185" i="47"/>
  <c r="DOC185" i="47"/>
  <c r="DOD185" i="47"/>
  <c r="DOE185" i="47"/>
  <c r="DOF185" i="47"/>
  <c r="DOG185" i="47"/>
  <c r="DOH185" i="47"/>
  <c r="DOI185" i="47"/>
  <c r="DOJ185" i="47"/>
  <c r="DOK185" i="47"/>
  <c r="DOL185" i="47"/>
  <c r="DOM185" i="47"/>
  <c r="DON185" i="47"/>
  <c r="DOO185" i="47"/>
  <c r="DOP185" i="47"/>
  <c r="DOQ185" i="47"/>
  <c r="DOR185" i="47"/>
  <c r="DOS185" i="47"/>
  <c r="DOT185" i="47"/>
  <c r="DOU185" i="47"/>
  <c r="DOV185" i="47"/>
  <c r="DOW185" i="47"/>
  <c r="DOX185" i="47"/>
  <c r="DOY185" i="47"/>
  <c r="DOZ185" i="47"/>
  <c r="DPA185" i="47"/>
  <c r="DPB185" i="47"/>
  <c r="DPC185" i="47"/>
  <c r="DPD185" i="47"/>
  <c r="DPE185" i="47"/>
  <c r="DPF185" i="47"/>
  <c r="DPG185" i="47"/>
  <c r="DPH185" i="47"/>
  <c r="DPI185" i="47"/>
  <c r="DPJ185" i="47"/>
  <c r="DPK185" i="47"/>
  <c r="DPL185" i="47"/>
  <c r="DPM185" i="47"/>
  <c r="DPN185" i="47"/>
  <c r="DPO185" i="47"/>
  <c r="DPP185" i="47"/>
  <c r="DPQ185" i="47"/>
  <c r="DPR185" i="47"/>
  <c r="DPS185" i="47"/>
  <c r="DPT185" i="47"/>
  <c r="DPU185" i="47"/>
  <c r="DPV185" i="47"/>
  <c r="DPW185" i="47"/>
  <c r="DPX185" i="47"/>
  <c r="DPY185" i="47"/>
  <c r="DPZ185" i="47"/>
  <c r="DQA185" i="47"/>
  <c r="DQB185" i="47"/>
  <c r="DQC185" i="47"/>
  <c r="DQD185" i="47"/>
  <c r="DQE185" i="47"/>
  <c r="DQF185" i="47"/>
  <c r="DQG185" i="47"/>
  <c r="DQH185" i="47"/>
  <c r="DQI185" i="47"/>
  <c r="DQJ185" i="47"/>
  <c r="DQK185" i="47"/>
  <c r="DQL185" i="47"/>
  <c r="DQM185" i="47"/>
  <c r="DQN185" i="47"/>
  <c r="DQO185" i="47"/>
  <c r="DQP185" i="47"/>
  <c r="DQQ185" i="47"/>
  <c r="DQR185" i="47"/>
  <c r="DQS185" i="47"/>
  <c r="DQT185" i="47"/>
  <c r="DQU185" i="47"/>
  <c r="DQV185" i="47"/>
  <c r="DQW185" i="47"/>
  <c r="DQX185" i="47"/>
  <c r="DQY185" i="47"/>
  <c r="DQZ185" i="47"/>
  <c r="DRA185" i="47"/>
  <c r="DRB185" i="47"/>
  <c r="DRC185" i="47"/>
  <c r="DRD185" i="47"/>
  <c r="DRE185" i="47"/>
  <c r="DRF185" i="47"/>
  <c r="DRG185" i="47"/>
  <c r="DRH185" i="47"/>
  <c r="DRI185" i="47"/>
  <c r="DRJ185" i="47"/>
  <c r="DRK185" i="47"/>
  <c r="DRL185" i="47"/>
  <c r="DRM185" i="47"/>
  <c r="DRN185" i="47"/>
  <c r="DRO185" i="47"/>
  <c r="DRP185" i="47"/>
  <c r="DRQ185" i="47"/>
  <c r="DRR185" i="47"/>
  <c r="DRS185" i="47"/>
  <c r="DRT185" i="47"/>
  <c r="DRU185" i="47"/>
  <c r="DRV185" i="47"/>
  <c r="DRW185" i="47"/>
  <c r="DRX185" i="47"/>
  <c r="DRY185" i="47"/>
  <c r="DRZ185" i="47"/>
  <c r="DSA185" i="47"/>
  <c r="DSB185" i="47"/>
  <c r="DSC185" i="47"/>
  <c r="DSD185" i="47"/>
  <c r="DSE185" i="47"/>
  <c r="DSF185" i="47"/>
  <c r="DSG185" i="47"/>
  <c r="DSH185" i="47"/>
  <c r="DSI185" i="47"/>
  <c r="DSJ185" i="47"/>
  <c r="DSK185" i="47"/>
  <c r="DSL185" i="47"/>
  <c r="DSM185" i="47"/>
  <c r="DSN185" i="47"/>
  <c r="DSO185" i="47"/>
  <c r="DSP185" i="47"/>
  <c r="DSQ185" i="47"/>
  <c r="DSR185" i="47"/>
  <c r="DSS185" i="47"/>
  <c r="DST185" i="47"/>
  <c r="DSU185" i="47"/>
  <c r="DSV185" i="47"/>
  <c r="DSW185" i="47"/>
  <c r="DSX185" i="47"/>
  <c r="DSY185" i="47"/>
  <c r="DSZ185" i="47"/>
  <c r="DTA185" i="47"/>
  <c r="DTB185" i="47"/>
  <c r="DTC185" i="47"/>
  <c r="DTD185" i="47"/>
  <c r="DTE185" i="47"/>
  <c r="DTF185" i="47"/>
  <c r="DTG185" i="47"/>
  <c r="DTH185" i="47"/>
  <c r="DTI185" i="47"/>
  <c r="DTJ185" i="47"/>
  <c r="DTK185" i="47"/>
  <c r="DTL185" i="47"/>
  <c r="DTM185" i="47"/>
  <c r="DTN185" i="47"/>
  <c r="DTO185" i="47"/>
  <c r="DTP185" i="47"/>
  <c r="DTQ185" i="47"/>
  <c r="DTR185" i="47"/>
  <c r="DTS185" i="47"/>
  <c r="DTT185" i="47"/>
  <c r="DTU185" i="47"/>
  <c r="DTV185" i="47"/>
  <c r="DTW185" i="47"/>
  <c r="DTX185" i="47"/>
  <c r="DTY185" i="47"/>
  <c r="DTZ185" i="47"/>
  <c r="DUA185" i="47"/>
  <c r="DUB185" i="47"/>
  <c r="DUC185" i="47"/>
  <c r="DUD185" i="47"/>
  <c r="DUE185" i="47"/>
  <c r="DUF185" i="47"/>
  <c r="DUG185" i="47"/>
  <c r="DUH185" i="47"/>
  <c r="DUI185" i="47"/>
  <c r="DUJ185" i="47"/>
  <c r="DUK185" i="47"/>
  <c r="DUL185" i="47"/>
  <c r="DUM185" i="47"/>
  <c r="DUN185" i="47"/>
  <c r="DUO185" i="47"/>
  <c r="DUP185" i="47"/>
  <c r="DUQ185" i="47"/>
  <c r="DUR185" i="47"/>
  <c r="DUS185" i="47"/>
  <c r="DUT185" i="47"/>
  <c r="DUU185" i="47"/>
  <c r="DUV185" i="47"/>
  <c r="DUW185" i="47"/>
  <c r="DUX185" i="47"/>
  <c r="DUY185" i="47"/>
  <c r="DUZ185" i="47"/>
  <c r="DVA185" i="47"/>
  <c r="DVB185" i="47"/>
  <c r="DVC185" i="47"/>
  <c r="DVD185" i="47"/>
  <c r="DVE185" i="47"/>
  <c r="DVF185" i="47"/>
  <c r="DVG185" i="47"/>
  <c r="DVH185" i="47"/>
  <c r="DVI185" i="47"/>
  <c r="DVJ185" i="47"/>
  <c r="DVK185" i="47"/>
  <c r="DVL185" i="47"/>
  <c r="DVM185" i="47"/>
  <c r="DVN185" i="47"/>
  <c r="DVO185" i="47"/>
  <c r="DVP185" i="47"/>
  <c r="DVQ185" i="47"/>
  <c r="DVR185" i="47"/>
  <c r="DVS185" i="47"/>
  <c r="DVT185" i="47"/>
  <c r="DVU185" i="47"/>
  <c r="DVV185" i="47"/>
  <c r="DVW185" i="47"/>
  <c r="DVX185" i="47"/>
  <c r="DVY185" i="47"/>
  <c r="DVZ185" i="47"/>
  <c r="DWA185" i="47"/>
  <c r="DWB185" i="47"/>
  <c r="DWC185" i="47"/>
  <c r="DWD185" i="47"/>
  <c r="DWE185" i="47"/>
  <c r="DWF185" i="47"/>
  <c r="DWG185" i="47"/>
  <c r="DWH185" i="47"/>
  <c r="DWI185" i="47"/>
  <c r="DWJ185" i="47"/>
  <c r="DWK185" i="47"/>
  <c r="DWL185" i="47"/>
  <c r="DWM185" i="47"/>
  <c r="DWN185" i="47"/>
  <c r="DWO185" i="47"/>
  <c r="DWP185" i="47"/>
  <c r="DWQ185" i="47"/>
  <c r="DWR185" i="47"/>
  <c r="DWS185" i="47"/>
  <c r="DWT185" i="47"/>
  <c r="DWU185" i="47"/>
  <c r="DWV185" i="47"/>
  <c r="DWW185" i="47"/>
  <c r="DWX185" i="47"/>
  <c r="DWY185" i="47"/>
  <c r="DWZ185" i="47"/>
  <c r="DXA185" i="47"/>
  <c r="DXB185" i="47"/>
  <c r="DXC185" i="47"/>
  <c r="DXD185" i="47"/>
  <c r="DXE185" i="47"/>
  <c r="DXF185" i="47"/>
  <c r="DXG185" i="47"/>
  <c r="DXH185" i="47"/>
  <c r="DXI185" i="47"/>
  <c r="DXJ185" i="47"/>
  <c r="DXK185" i="47"/>
  <c r="DXL185" i="47"/>
  <c r="DXM185" i="47"/>
  <c r="DXN185" i="47"/>
  <c r="DXO185" i="47"/>
  <c r="DXP185" i="47"/>
  <c r="DXQ185" i="47"/>
  <c r="DXR185" i="47"/>
  <c r="DXS185" i="47"/>
  <c r="DXT185" i="47"/>
  <c r="DXU185" i="47"/>
  <c r="DXV185" i="47"/>
  <c r="DXW185" i="47"/>
  <c r="DXX185" i="47"/>
  <c r="DXY185" i="47"/>
  <c r="DXZ185" i="47"/>
  <c r="DYA185" i="47"/>
  <c r="DYB185" i="47"/>
  <c r="DYC185" i="47"/>
  <c r="DYD185" i="47"/>
  <c r="DYE185" i="47"/>
  <c r="DYF185" i="47"/>
  <c r="DYG185" i="47"/>
  <c r="DYH185" i="47"/>
  <c r="DYI185" i="47"/>
  <c r="DYJ185" i="47"/>
  <c r="DYK185" i="47"/>
  <c r="DYL185" i="47"/>
  <c r="DYM185" i="47"/>
  <c r="DYN185" i="47"/>
  <c r="DYO185" i="47"/>
  <c r="DYP185" i="47"/>
  <c r="DYQ185" i="47"/>
  <c r="DYR185" i="47"/>
  <c r="DYS185" i="47"/>
  <c r="DYT185" i="47"/>
  <c r="DYU185" i="47"/>
  <c r="DYV185" i="47"/>
  <c r="DYW185" i="47"/>
  <c r="DYX185" i="47"/>
  <c r="DYY185" i="47"/>
  <c r="DYZ185" i="47"/>
  <c r="DZA185" i="47"/>
  <c r="DZB185" i="47"/>
  <c r="DZC185" i="47"/>
  <c r="DZD185" i="47"/>
  <c r="DZE185" i="47"/>
  <c r="DZF185" i="47"/>
  <c r="DZG185" i="47"/>
  <c r="DZH185" i="47"/>
  <c r="DZI185" i="47"/>
  <c r="DZJ185" i="47"/>
  <c r="DZK185" i="47"/>
  <c r="DZL185" i="47"/>
  <c r="DZM185" i="47"/>
  <c r="DZN185" i="47"/>
  <c r="DZO185" i="47"/>
  <c r="DZP185" i="47"/>
  <c r="DZQ185" i="47"/>
  <c r="DZR185" i="47"/>
  <c r="DZS185" i="47"/>
  <c r="DZT185" i="47"/>
  <c r="DZU185" i="47"/>
  <c r="DZV185" i="47"/>
  <c r="DZW185" i="47"/>
  <c r="DZX185" i="47"/>
  <c r="DZY185" i="47"/>
  <c r="DZZ185" i="47"/>
  <c r="EAA185" i="47"/>
  <c r="EAB185" i="47"/>
  <c r="EAC185" i="47"/>
  <c r="EAD185" i="47"/>
  <c r="EAE185" i="47"/>
  <c r="EAF185" i="47"/>
  <c r="EAG185" i="47"/>
  <c r="EAH185" i="47"/>
  <c r="EAI185" i="47"/>
  <c r="EAJ185" i="47"/>
  <c r="EAK185" i="47"/>
  <c r="EAL185" i="47"/>
  <c r="EAM185" i="47"/>
  <c r="EAN185" i="47"/>
  <c r="EAO185" i="47"/>
  <c r="EAP185" i="47"/>
  <c r="EAQ185" i="47"/>
  <c r="EAR185" i="47"/>
  <c r="EAS185" i="47"/>
  <c r="EAT185" i="47"/>
  <c r="EAU185" i="47"/>
  <c r="EAV185" i="47"/>
  <c r="EAW185" i="47"/>
  <c r="EAX185" i="47"/>
  <c r="EAY185" i="47"/>
  <c r="EAZ185" i="47"/>
  <c r="EBA185" i="47"/>
  <c r="EBB185" i="47"/>
  <c r="EBC185" i="47"/>
  <c r="EBD185" i="47"/>
  <c r="EBE185" i="47"/>
  <c r="EBF185" i="47"/>
  <c r="EBG185" i="47"/>
  <c r="EBH185" i="47"/>
  <c r="EBI185" i="47"/>
  <c r="EBJ185" i="47"/>
  <c r="EBK185" i="47"/>
  <c r="EBL185" i="47"/>
  <c r="EBM185" i="47"/>
  <c r="EBN185" i="47"/>
  <c r="EBO185" i="47"/>
  <c r="EBP185" i="47"/>
  <c r="EBQ185" i="47"/>
  <c r="EBR185" i="47"/>
  <c r="EBS185" i="47"/>
  <c r="EBT185" i="47"/>
  <c r="EBU185" i="47"/>
  <c r="EBV185" i="47"/>
  <c r="EBW185" i="47"/>
  <c r="EBX185" i="47"/>
  <c r="EBY185" i="47"/>
  <c r="EBZ185" i="47"/>
  <c r="ECA185" i="47"/>
  <c r="ECB185" i="47"/>
  <c r="ECC185" i="47"/>
  <c r="ECD185" i="47"/>
  <c r="ECE185" i="47"/>
  <c r="ECF185" i="47"/>
  <c r="ECG185" i="47"/>
  <c r="ECH185" i="47"/>
  <c r="ECI185" i="47"/>
  <c r="ECJ185" i="47"/>
  <c r="ECK185" i="47"/>
  <c r="ECL185" i="47"/>
  <c r="ECM185" i="47"/>
  <c r="ECN185" i="47"/>
  <c r="ECO185" i="47"/>
  <c r="ECP185" i="47"/>
  <c r="ECQ185" i="47"/>
  <c r="ECR185" i="47"/>
  <c r="ECS185" i="47"/>
  <c r="ECT185" i="47"/>
  <c r="ECU185" i="47"/>
  <c r="ECV185" i="47"/>
  <c r="ECW185" i="47"/>
  <c r="ECX185" i="47"/>
  <c r="ECY185" i="47"/>
  <c r="ECZ185" i="47"/>
  <c r="EDA185" i="47"/>
  <c r="EDB185" i="47"/>
  <c r="EDC185" i="47"/>
  <c r="EDD185" i="47"/>
  <c r="EDE185" i="47"/>
  <c r="EDF185" i="47"/>
  <c r="EDG185" i="47"/>
  <c r="EDH185" i="47"/>
  <c r="EDI185" i="47"/>
  <c r="EDJ185" i="47"/>
  <c r="EDK185" i="47"/>
  <c r="EDL185" i="47"/>
  <c r="EDM185" i="47"/>
  <c r="EDN185" i="47"/>
  <c r="EDO185" i="47"/>
  <c r="EDP185" i="47"/>
  <c r="EDQ185" i="47"/>
  <c r="EDR185" i="47"/>
  <c r="EDS185" i="47"/>
  <c r="EDT185" i="47"/>
  <c r="EDU185" i="47"/>
  <c r="EDV185" i="47"/>
  <c r="EDW185" i="47"/>
  <c r="EDX185" i="47"/>
  <c r="EDY185" i="47"/>
  <c r="EDZ185" i="47"/>
  <c r="EEA185" i="47"/>
  <c r="EEB185" i="47"/>
  <c r="EEC185" i="47"/>
  <c r="EED185" i="47"/>
  <c r="EEE185" i="47"/>
  <c r="EEF185" i="47"/>
  <c r="EEG185" i="47"/>
  <c r="EEH185" i="47"/>
  <c r="EEI185" i="47"/>
  <c r="EEJ185" i="47"/>
  <c r="EEK185" i="47"/>
  <c r="EEL185" i="47"/>
  <c r="EEM185" i="47"/>
  <c r="EEN185" i="47"/>
  <c r="EEO185" i="47"/>
  <c r="EEP185" i="47"/>
  <c r="EEQ185" i="47"/>
  <c r="EER185" i="47"/>
  <c r="EES185" i="47"/>
  <c r="EET185" i="47"/>
  <c r="EEU185" i="47"/>
  <c r="EEV185" i="47"/>
  <c r="EEW185" i="47"/>
  <c r="EEX185" i="47"/>
  <c r="EEY185" i="47"/>
  <c r="EEZ185" i="47"/>
  <c r="EFA185" i="47"/>
  <c r="EFB185" i="47"/>
  <c r="EFC185" i="47"/>
  <c r="EFD185" i="47"/>
  <c r="EFE185" i="47"/>
  <c r="EFF185" i="47"/>
  <c r="EFG185" i="47"/>
  <c r="EFH185" i="47"/>
  <c r="EFI185" i="47"/>
  <c r="EFJ185" i="47"/>
  <c r="EFK185" i="47"/>
  <c r="EFL185" i="47"/>
  <c r="EFM185" i="47"/>
  <c r="EFN185" i="47"/>
  <c r="EFO185" i="47"/>
  <c r="EFP185" i="47"/>
  <c r="EFQ185" i="47"/>
  <c r="EFR185" i="47"/>
  <c r="EFS185" i="47"/>
  <c r="EFT185" i="47"/>
  <c r="EFU185" i="47"/>
  <c r="EFV185" i="47"/>
  <c r="EFW185" i="47"/>
  <c r="EFX185" i="47"/>
  <c r="EFY185" i="47"/>
  <c r="EFZ185" i="47"/>
  <c r="EGA185" i="47"/>
  <c r="EGB185" i="47"/>
  <c r="EGC185" i="47"/>
  <c r="EGD185" i="47"/>
  <c r="EGE185" i="47"/>
  <c r="EGF185" i="47"/>
  <c r="EGG185" i="47"/>
  <c r="EGH185" i="47"/>
  <c r="EGI185" i="47"/>
  <c r="EGJ185" i="47"/>
  <c r="EGK185" i="47"/>
  <c r="EGL185" i="47"/>
  <c r="EGM185" i="47"/>
  <c r="EGN185" i="47"/>
  <c r="EGO185" i="47"/>
  <c r="EGP185" i="47"/>
  <c r="EGQ185" i="47"/>
  <c r="EGR185" i="47"/>
  <c r="EGS185" i="47"/>
  <c r="EGT185" i="47"/>
  <c r="EGU185" i="47"/>
  <c r="EGV185" i="47"/>
  <c r="EGW185" i="47"/>
  <c r="EGX185" i="47"/>
  <c r="EGY185" i="47"/>
  <c r="EGZ185" i="47"/>
  <c r="EHA185" i="47"/>
  <c r="EHB185" i="47"/>
  <c r="EHC185" i="47"/>
  <c r="EHD185" i="47"/>
  <c r="EHE185" i="47"/>
  <c r="EHF185" i="47"/>
  <c r="EHG185" i="47"/>
  <c r="EHH185" i="47"/>
  <c r="EHI185" i="47"/>
  <c r="EHJ185" i="47"/>
  <c r="EHK185" i="47"/>
  <c r="EHL185" i="47"/>
  <c r="EHM185" i="47"/>
  <c r="EHN185" i="47"/>
  <c r="EHO185" i="47"/>
  <c r="EHP185" i="47"/>
  <c r="EHQ185" i="47"/>
  <c r="EHR185" i="47"/>
  <c r="EHS185" i="47"/>
  <c r="EHT185" i="47"/>
  <c r="EHU185" i="47"/>
  <c r="EHV185" i="47"/>
  <c r="EHW185" i="47"/>
  <c r="EHX185" i="47"/>
  <c r="EHY185" i="47"/>
  <c r="EHZ185" i="47"/>
  <c r="EIA185" i="47"/>
  <c r="EIB185" i="47"/>
  <c r="EIC185" i="47"/>
  <c r="EID185" i="47"/>
  <c r="EIE185" i="47"/>
  <c r="EIF185" i="47"/>
  <c r="EIG185" i="47"/>
  <c r="EIH185" i="47"/>
  <c r="EII185" i="47"/>
  <c r="EIJ185" i="47"/>
  <c r="EIK185" i="47"/>
  <c r="EIL185" i="47"/>
  <c r="EIM185" i="47"/>
  <c r="EIN185" i="47"/>
  <c r="EIO185" i="47"/>
  <c r="EIP185" i="47"/>
  <c r="EIQ185" i="47"/>
  <c r="EIR185" i="47"/>
  <c r="EIS185" i="47"/>
  <c r="EIT185" i="47"/>
  <c r="EIU185" i="47"/>
  <c r="EIV185" i="47"/>
  <c r="EIW185" i="47"/>
  <c r="EIX185" i="47"/>
  <c r="EIY185" i="47"/>
  <c r="EIZ185" i="47"/>
  <c r="EJA185" i="47"/>
  <c r="EJB185" i="47"/>
  <c r="EJC185" i="47"/>
  <c r="EJD185" i="47"/>
  <c r="EJE185" i="47"/>
  <c r="EJF185" i="47"/>
  <c r="EJG185" i="47"/>
  <c r="EJH185" i="47"/>
  <c r="EJI185" i="47"/>
  <c r="EJJ185" i="47"/>
  <c r="EJK185" i="47"/>
  <c r="EJL185" i="47"/>
  <c r="EJM185" i="47"/>
  <c r="EJN185" i="47"/>
  <c r="EJO185" i="47"/>
  <c r="EJP185" i="47"/>
  <c r="EJQ185" i="47"/>
  <c r="EJR185" i="47"/>
  <c r="EJS185" i="47"/>
  <c r="EJT185" i="47"/>
  <c r="EJU185" i="47"/>
  <c r="EJV185" i="47"/>
  <c r="EJW185" i="47"/>
  <c r="EJX185" i="47"/>
  <c r="EJY185" i="47"/>
  <c r="EJZ185" i="47"/>
  <c r="EKA185" i="47"/>
  <c r="EKB185" i="47"/>
  <c r="EKC185" i="47"/>
  <c r="EKD185" i="47"/>
  <c r="EKE185" i="47"/>
  <c r="EKF185" i="47"/>
  <c r="EKG185" i="47"/>
  <c r="EKH185" i="47"/>
  <c r="EKI185" i="47"/>
  <c r="EKJ185" i="47"/>
  <c r="EKK185" i="47"/>
  <c r="EKL185" i="47"/>
  <c r="EKM185" i="47"/>
  <c r="EKN185" i="47"/>
  <c r="EKO185" i="47"/>
  <c r="EKP185" i="47"/>
  <c r="EKQ185" i="47"/>
  <c r="EKR185" i="47"/>
  <c r="EKS185" i="47"/>
  <c r="EKT185" i="47"/>
  <c r="EKU185" i="47"/>
  <c r="EKV185" i="47"/>
  <c r="EKW185" i="47"/>
  <c r="EKX185" i="47"/>
  <c r="EKY185" i="47"/>
  <c r="EKZ185" i="47"/>
  <c r="ELA185" i="47"/>
  <c r="ELB185" i="47"/>
  <c r="ELC185" i="47"/>
  <c r="ELD185" i="47"/>
  <c r="ELE185" i="47"/>
  <c r="ELF185" i="47"/>
  <c r="ELG185" i="47"/>
  <c r="ELH185" i="47"/>
  <c r="ELI185" i="47"/>
  <c r="ELJ185" i="47"/>
  <c r="ELK185" i="47"/>
  <c r="ELL185" i="47"/>
  <c r="ELM185" i="47"/>
  <c r="ELN185" i="47"/>
  <c r="ELO185" i="47"/>
  <c r="ELP185" i="47"/>
  <c r="ELQ185" i="47"/>
  <c r="ELR185" i="47"/>
  <c r="ELS185" i="47"/>
  <c r="ELT185" i="47"/>
  <c r="ELU185" i="47"/>
  <c r="ELV185" i="47"/>
  <c r="ELW185" i="47"/>
  <c r="ELX185" i="47"/>
  <c r="ELY185" i="47"/>
  <c r="ELZ185" i="47"/>
  <c r="EMA185" i="47"/>
  <c r="EMB185" i="47"/>
  <c r="EMC185" i="47"/>
  <c r="EMD185" i="47"/>
  <c r="EME185" i="47"/>
  <c r="EMF185" i="47"/>
  <c r="EMG185" i="47"/>
  <c r="EMH185" i="47"/>
  <c r="EMI185" i="47"/>
  <c r="EMJ185" i="47"/>
  <c r="EMK185" i="47"/>
  <c r="EML185" i="47"/>
  <c r="EMM185" i="47"/>
  <c r="EMN185" i="47"/>
  <c r="EMO185" i="47"/>
  <c r="EMP185" i="47"/>
  <c r="EMQ185" i="47"/>
  <c r="EMR185" i="47"/>
  <c r="EMS185" i="47"/>
  <c r="EMT185" i="47"/>
  <c r="EMU185" i="47"/>
  <c r="EMV185" i="47"/>
  <c r="EMW185" i="47"/>
  <c r="EMX185" i="47"/>
  <c r="EMY185" i="47"/>
  <c r="EMZ185" i="47"/>
  <c r="ENA185" i="47"/>
  <c r="ENB185" i="47"/>
  <c r="ENC185" i="47"/>
  <c r="END185" i="47"/>
  <c r="ENE185" i="47"/>
  <c r="ENF185" i="47"/>
  <c r="ENG185" i="47"/>
  <c r="ENH185" i="47"/>
  <c r="ENI185" i="47"/>
  <c r="ENJ185" i="47"/>
  <c r="ENK185" i="47"/>
  <c r="ENL185" i="47"/>
  <c r="ENM185" i="47"/>
  <c r="ENN185" i="47"/>
  <c r="ENO185" i="47"/>
  <c r="ENP185" i="47"/>
  <c r="ENQ185" i="47"/>
  <c r="ENR185" i="47"/>
  <c r="ENS185" i="47"/>
  <c r="ENT185" i="47"/>
  <c r="ENU185" i="47"/>
  <c r="ENV185" i="47"/>
  <c r="ENW185" i="47"/>
  <c r="ENX185" i="47"/>
  <c r="ENY185" i="47"/>
  <c r="ENZ185" i="47"/>
  <c r="EOA185" i="47"/>
  <c r="EOB185" i="47"/>
  <c r="EOC185" i="47"/>
  <c r="EOD185" i="47"/>
  <c r="EOE185" i="47"/>
  <c r="EOF185" i="47"/>
  <c r="EOG185" i="47"/>
  <c r="EOH185" i="47"/>
  <c r="EOI185" i="47"/>
  <c r="EOJ185" i="47"/>
  <c r="EOK185" i="47"/>
  <c r="EOL185" i="47"/>
  <c r="EOM185" i="47"/>
  <c r="EON185" i="47"/>
  <c r="EOO185" i="47"/>
  <c r="EOP185" i="47"/>
  <c r="EOQ185" i="47"/>
  <c r="EOR185" i="47"/>
  <c r="EOS185" i="47"/>
  <c r="EOT185" i="47"/>
  <c r="EOU185" i="47"/>
  <c r="EOV185" i="47"/>
  <c r="EOW185" i="47"/>
  <c r="EOX185" i="47"/>
  <c r="EOY185" i="47"/>
  <c r="EOZ185" i="47"/>
  <c r="EPA185" i="47"/>
  <c r="EPB185" i="47"/>
  <c r="EPC185" i="47"/>
  <c r="EPD185" i="47"/>
  <c r="EPE185" i="47"/>
  <c r="EPF185" i="47"/>
  <c r="EPG185" i="47"/>
  <c r="EPH185" i="47"/>
  <c r="EPI185" i="47"/>
  <c r="EPJ185" i="47"/>
  <c r="EPK185" i="47"/>
  <c r="EPL185" i="47"/>
  <c r="EPM185" i="47"/>
  <c r="EPN185" i="47"/>
  <c r="EPO185" i="47"/>
  <c r="EPP185" i="47"/>
  <c r="EPQ185" i="47"/>
  <c r="EPR185" i="47"/>
  <c r="EPS185" i="47"/>
  <c r="EPT185" i="47"/>
  <c r="EPU185" i="47"/>
  <c r="EPV185" i="47"/>
  <c r="EPW185" i="47"/>
  <c r="EPX185" i="47"/>
  <c r="EPY185" i="47"/>
  <c r="EPZ185" i="47"/>
  <c r="EQA185" i="47"/>
  <c r="EQB185" i="47"/>
  <c r="EQC185" i="47"/>
  <c r="EQD185" i="47"/>
  <c r="EQE185" i="47"/>
  <c r="EQF185" i="47"/>
  <c r="EQG185" i="47"/>
  <c r="EQH185" i="47"/>
  <c r="EQI185" i="47"/>
  <c r="EQJ185" i="47"/>
  <c r="EQK185" i="47"/>
  <c r="EQL185" i="47"/>
  <c r="EQM185" i="47"/>
  <c r="EQN185" i="47"/>
  <c r="EQO185" i="47"/>
  <c r="EQP185" i="47"/>
  <c r="EQQ185" i="47"/>
  <c r="EQR185" i="47"/>
  <c r="EQS185" i="47"/>
  <c r="EQT185" i="47"/>
  <c r="EQU185" i="47"/>
  <c r="EQV185" i="47"/>
  <c r="EQW185" i="47"/>
  <c r="EQX185" i="47"/>
  <c r="EQY185" i="47"/>
  <c r="EQZ185" i="47"/>
  <c r="ERA185" i="47"/>
  <c r="ERB185" i="47"/>
  <c r="ERC185" i="47"/>
  <c r="ERD185" i="47"/>
  <c r="ERE185" i="47"/>
  <c r="ERF185" i="47"/>
  <c r="ERG185" i="47"/>
  <c r="ERH185" i="47"/>
  <c r="ERI185" i="47"/>
  <c r="ERJ185" i="47"/>
  <c r="ERK185" i="47"/>
  <c r="ERL185" i="47"/>
  <c r="ERM185" i="47"/>
  <c r="ERN185" i="47"/>
  <c r="ERO185" i="47"/>
  <c r="ERP185" i="47"/>
  <c r="ERQ185" i="47"/>
  <c r="ERR185" i="47"/>
  <c r="ERS185" i="47"/>
  <c r="ERT185" i="47"/>
  <c r="ERU185" i="47"/>
  <c r="ERV185" i="47"/>
  <c r="ERW185" i="47"/>
  <c r="ERX185" i="47"/>
  <c r="ERY185" i="47"/>
  <c r="ERZ185" i="47"/>
  <c r="ESA185" i="47"/>
  <c r="ESB185" i="47"/>
  <c r="ESC185" i="47"/>
  <c r="ESD185" i="47"/>
  <c r="ESE185" i="47"/>
  <c r="ESF185" i="47"/>
  <c r="ESG185" i="47"/>
  <c r="ESH185" i="47"/>
  <c r="ESI185" i="47"/>
  <c r="ESJ185" i="47"/>
  <c r="ESK185" i="47"/>
  <c r="ESL185" i="47"/>
  <c r="ESM185" i="47"/>
  <c r="ESN185" i="47"/>
  <c r="ESO185" i="47"/>
  <c r="ESP185" i="47"/>
  <c r="ESQ185" i="47"/>
  <c r="ESR185" i="47"/>
  <c r="ESS185" i="47"/>
  <c r="EST185" i="47"/>
  <c r="ESU185" i="47"/>
  <c r="ESV185" i="47"/>
  <c r="ESW185" i="47"/>
  <c r="ESX185" i="47"/>
  <c r="ESY185" i="47"/>
  <c r="ESZ185" i="47"/>
  <c r="ETA185" i="47"/>
  <c r="ETB185" i="47"/>
  <c r="ETC185" i="47"/>
  <c r="ETD185" i="47"/>
  <c r="ETE185" i="47"/>
  <c r="ETF185" i="47"/>
  <c r="ETG185" i="47"/>
  <c r="ETH185" i="47"/>
  <c r="ETI185" i="47"/>
  <c r="ETJ185" i="47"/>
  <c r="ETK185" i="47"/>
  <c r="ETL185" i="47"/>
  <c r="ETM185" i="47"/>
  <c r="ETN185" i="47"/>
  <c r="ETO185" i="47"/>
  <c r="ETP185" i="47"/>
  <c r="ETQ185" i="47"/>
  <c r="ETR185" i="47"/>
  <c r="ETS185" i="47"/>
  <c r="ETT185" i="47"/>
  <c r="ETU185" i="47"/>
  <c r="ETV185" i="47"/>
  <c r="ETW185" i="47"/>
  <c r="ETX185" i="47"/>
  <c r="ETY185" i="47"/>
  <c r="ETZ185" i="47"/>
  <c r="EUA185" i="47"/>
  <c r="EUB185" i="47"/>
  <c r="EUC185" i="47"/>
  <c r="EUD185" i="47"/>
  <c r="EUE185" i="47"/>
  <c r="EUF185" i="47"/>
  <c r="EUG185" i="47"/>
  <c r="EUH185" i="47"/>
  <c r="EUI185" i="47"/>
  <c r="EUJ185" i="47"/>
  <c r="EUK185" i="47"/>
  <c r="EUL185" i="47"/>
  <c r="EUM185" i="47"/>
  <c r="EUN185" i="47"/>
  <c r="EUO185" i="47"/>
  <c r="EUP185" i="47"/>
  <c r="EUQ185" i="47"/>
  <c r="EUR185" i="47"/>
  <c r="EUS185" i="47"/>
  <c r="EUT185" i="47"/>
  <c r="EUU185" i="47"/>
  <c r="EUV185" i="47"/>
  <c r="EUW185" i="47"/>
  <c r="EUX185" i="47"/>
  <c r="EUY185" i="47"/>
  <c r="EUZ185" i="47"/>
  <c r="EVA185" i="47"/>
  <c r="EVB185" i="47"/>
  <c r="EVC185" i="47"/>
  <c r="EVD185" i="47"/>
  <c r="EVE185" i="47"/>
  <c r="EVF185" i="47"/>
  <c r="EVG185" i="47"/>
  <c r="EVH185" i="47"/>
  <c r="EVI185" i="47"/>
  <c r="EVJ185" i="47"/>
  <c r="EVK185" i="47"/>
  <c r="EVL185" i="47"/>
  <c r="EVM185" i="47"/>
  <c r="EVN185" i="47"/>
  <c r="EVO185" i="47"/>
  <c r="EVP185" i="47"/>
  <c r="EVQ185" i="47"/>
  <c r="EVR185" i="47"/>
  <c r="EVS185" i="47"/>
  <c r="EVT185" i="47"/>
  <c r="EVU185" i="47"/>
  <c r="EVV185" i="47"/>
  <c r="EVW185" i="47"/>
  <c r="EVX185" i="47"/>
  <c r="EVY185" i="47"/>
  <c r="EVZ185" i="47"/>
  <c r="EWA185" i="47"/>
  <c r="EWB185" i="47"/>
  <c r="EWC185" i="47"/>
  <c r="EWD185" i="47"/>
  <c r="EWE185" i="47"/>
  <c r="EWF185" i="47"/>
  <c r="EWG185" i="47"/>
  <c r="EWH185" i="47"/>
  <c r="EWI185" i="47"/>
  <c r="EWJ185" i="47"/>
  <c r="EWK185" i="47"/>
  <c r="EWL185" i="47"/>
  <c r="EWM185" i="47"/>
  <c r="EWN185" i="47"/>
  <c r="EWO185" i="47"/>
  <c r="EWP185" i="47"/>
  <c r="EWQ185" i="47"/>
  <c r="EWR185" i="47"/>
  <c r="EWS185" i="47"/>
  <c r="EWT185" i="47"/>
  <c r="EWU185" i="47"/>
  <c r="EWV185" i="47"/>
  <c r="EWW185" i="47"/>
  <c r="EWX185" i="47"/>
  <c r="EWY185" i="47"/>
  <c r="EWZ185" i="47"/>
  <c r="EXA185" i="47"/>
  <c r="EXB185" i="47"/>
  <c r="EXC185" i="47"/>
  <c r="EXD185" i="47"/>
  <c r="EXE185" i="47"/>
  <c r="EXF185" i="47"/>
  <c r="EXG185" i="47"/>
  <c r="EXH185" i="47"/>
  <c r="EXI185" i="47"/>
  <c r="EXJ185" i="47"/>
  <c r="EXK185" i="47"/>
  <c r="EXL185" i="47"/>
  <c r="EXM185" i="47"/>
  <c r="EXN185" i="47"/>
  <c r="EXO185" i="47"/>
  <c r="EXP185" i="47"/>
  <c r="EXQ185" i="47"/>
  <c r="EXR185" i="47"/>
  <c r="EXS185" i="47"/>
  <c r="EXT185" i="47"/>
  <c r="EXU185" i="47"/>
  <c r="EXV185" i="47"/>
  <c r="EXW185" i="47"/>
  <c r="EXX185" i="47"/>
  <c r="EXY185" i="47"/>
  <c r="EXZ185" i="47"/>
  <c r="EYA185" i="47"/>
  <c r="EYB185" i="47"/>
  <c r="EYC185" i="47"/>
  <c r="EYD185" i="47"/>
  <c r="EYE185" i="47"/>
  <c r="EYF185" i="47"/>
  <c r="EYG185" i="47"/>
  <c r="EYH185" i="47"/>
  <c r="EYI185" i="47"/>
  <c r="EYJ185" i="47"/>
  <c r="EYK185" i="47"/>
  <c r="EYL185" i="47"/>
  <c r="EYM185" i="47"/>
  <c r="EYN185" i="47"/>
  <c r="EYO185" i="47"/>
  <c r="EYP185" i="47"/>
  <c r="EYQ185" i="47"/>
  <c r="EYR185" i="47"/>
  <c r="EYS185" i="47"/>
  <c r="EYT185" i="47"/>
  <c r="EYU185" i="47"/>
  <c r="EYV185" i="47"/>
  <c r="EYW185" i="47"/>
  <c r="EYX185" i="47"/>
  <c r="EYY185" i="47"/>
  <c r="EYZ185" i="47"/>
  <c r="EZA185" i="47"/>
  <c r="EZB185" i="47"/>
  <c r="EZC185" i="47"/>
  <c r="EZD185" i="47"/>
  <c r="EZE185" i="47"/>
  <c r="EZF185" i="47"/>
  <c r="EZG185" i="47"/>
  <c r="EZH185" i="47"/>
  <c r="EZI185" i="47"/>
  <c r="EZJ185" i="47"/>
  <c r="EZK185" i="47"/>
  <c r="EZL185" i="47"/>
  <c r="EZM185" i="47"/>
  <c r="EZN185" i="47"/>
  <c r="EZO185" i="47"/>
  <c r="EZP185" i="47"/>
  <c r="EZQ185" i="47"/>
  <c r="EZR185" i="47"/>
  <c r="EZS185" i="47"/>
  <c r="EZT185" i="47"/>
  <c r="EZU185" i="47"/>
  <c r="EZV185" i="47"/>
  <c r="EZW185" i="47"/>
  <c r="EZX185" i="47"/>
  <c r="EZY185" i="47"/>
  <c r="EZZ185" i="47"/>
  <c r="FAA185" i="47"/>
  <c r="FAB185" i="47"/>
  <c r="FAC185" i="47"/>
  <c r="FAD185" i="47"/>
  <c r="FAE185" i="47"/>
  <c r="FAF185" i="47"/>
  <c r="FAG185" i="47"/>
  <c r="FAH185" i="47"/>
  <c r="FAI185" i="47"/>
  <c r="FAJ185" i="47"/>
  <c r="FAK185" i="47"/>
  <c r="FAL185" i="47"/>
  <c r="FAM185" i="47"/>
  <c r="FAN185" i="47"/>
  <c r="FAO185" i="47"/>
  <c r="FAP185" i="47"/>
  <c r="FAQ185" i="47"/>
  <c r="FAR185" i="47"/>
  <c r="FAS185" i="47"/>
  <c r="FAT185" i="47"/>
  <c r="FAU185" i="47"/>
  <c r="FAV185" i="47"/>
  <c r="FAW185" i="47"/>
  <c r="FAX185" i="47"/>
  <c r="FAY185" i="47"/>
  <c r="FAZ185" i="47"/>
  <c r="FBA185" i="47"/>
  <c r="FBB185" i="47"/>
  <c r="FBC185" i="47"/>
  <c r="FBD185" i="47"/>
  <c r="FBE185" i="47"/>
  <c r="FBF185" i="47"/>
  <c r="FBG185" i="47"/>
  <c r="FBH185" i="47"/>
  <c r="FBI185" i="47"/>
  <c r="FBJ185" i="47"/>
  <c r="FBK185" i="47"/>
  <c r="FBL185" i="47"/>
  <c r="FBM185" i="47"/>
  <c r="FBN185" i="47"/>
  <c r="FBO185" i="47"/>
  <c r="FBP185" i="47"/>
  <c r="FBQ185" i="47"/>
  <c r="FBR185" i="47"/>
  <c r="FBS185" i="47"/>
  <c r="FBT185" i="47"/>
  <c r="FBU185" i="47"/>
  <c r="FBV185" i="47"/>
  <c r="FBW185" i="47"/>
  <c r="FBX185" i="47"/>
  <c r="FBY185" i="47"/>
  <c r="FBZ185" i="47"/>
  <c r="FCA185" i="47"/>
  <c r="FCB185" i="47"/>
  <c r="FCC185" i="47"/>
  <c r="FCD185" i="47"/>
  <c r="FCE185" i="47"/>
  <c r="FCF185" i="47"/>
  <c r="FCG185" i="47"/>
  <c r="FCH185" i="47"/>
  <c r="FCI185" i="47"/>
  <c r="FCJ185" i="47"/>
  <c r="FCK185" i="47"/>
  <c r="FCL185" i="47"/>
  <c r="FCM185" i="47"/>
  <c r="FCN185" i="47"/>
  <c r="FCO185" i="47"/>
  <c r="FCP185" i="47"/>
  <c r="FCQ185" i="47"/>
  <c r="FCR185" i="47"/>
  <c r="FCS185" i="47"/>
  <c r="FCT185" i="47"/>
  <c r="FCU185" i="47"/>
  <c r="FCV185" i="47"/>
  <c r="FCW185" i="47"/>
  <c r="FCX185" i="47"/>
  <c r="FCY185" i="47"/>
  <c r="FCZ185" i="47"/>
  <c r="FDA185" i="47"/>
  <c r="FDB185" i="47"/>
  <c r="FDC185" i="47"/>
  <c r="FDD185" i="47"/>
  <c r="FDE185" i="47"/>
  <c r="FDF185" i="47"/>
  <c r="FDG185" i="47"/>
  <c r="FDH185" i="47"/>
  <c r="FDI185" i="47"/>
  <c r="FDJ185" i="47"/>
  <c r="FDK185" i="47"/>
  <c r="FDL185" i="47"/>
  <c r="FDM185" i="47"/>
  <c r="FDN185" i="47"/>
  <c r="FDO185" i="47"/>
  <c r="FDP185" i="47"/>
  <c r="FDQ185" i="47"/>
  <c r="FDR185" i="47"/>
  <c r="FDS185" i="47"/>
  <c r="FDT185" i="47"/>
  <c r="FDU185" i="47"/>
  <c r="FDV185" i="47"/>
  <c r="FDW185" i="47"/>
  <c r="FDX185" i="47"/>
  <c r="FDY185" i="47"/>
  <c r="FDZ185" i="47"/>
  <c r="FEA185" i="47"/>
  <c r="FEB185" i="47"/>
  <c r="FEC185" i="47"/>
  <c r="FED185" i="47"/>
  <c r="FEE185" i="47"/>
  <c r="FEF185" i="47"/>
  <c r="FEG185" i="47"/>
  <c r="FEH185" i="47"/>
  <c r="FEI185" i="47"/>
  <c r="FEJ185" i="47"/>
  <c r="FEK185" i="47"/>
  <c r="FEL185" i="47"/>
  <c r="FEM185" i="47"/>
  <c r="FEN185" i="47"/>
  <c r="FEO185" i="47"/>
  <c r="FEP185" i="47"/>
  <c r="FEQ185" i="47"/>
  <c r="FER185" i="47"/>
  <c r="FES185" i="47"/>
  <c r="FET185" i="47"/>
  <c r="FEU185" i="47"/>
  <c r="FEV185" i="47"/>
  <c r="FEW185" i="47"/>
  <c r="FEX185" i="47"/>
  <c r="FEY185" i="47"/>
  <c r="FEZ185" i="47"/>
  <c r="FFA185" i="47"/>
  <c r="FFB185" i="47"/>
  <c r="FFC185" i="47"/>
  <c r="FFD185" i="47"/>
  <c r="FFE185" i="47"/>
  <c r="FFF185" i="47"/>
  <c r="FFG185" i="47"/>
  <c r="FFH185" i="47"/>
  <c r="FFI185" i="47"/>
  <c r="FFJ185" i="47"/>
  <c r="FFK185" i="47"/>
  <c r="FFL185" i="47"/>
  <c r="FFM185" i="47"/>
  <c r="FFN185" i="47"/>
  <c r="FFO185" i="47"/>
  <c r="FFP185" i="47"/>
  <c r="FFQ185" i="47"/>
  <c r="FFR185" i="47"/>
  <c r="FFS185" i="47"/>
  <c r="FFT185" i="47"/>
  <c r="FFU185" i="47"/>
  <c r="FFV185" i="47"/>
  <c r="FFW185" i="47"/>
  <c r="FFX185" i="47"/>
  <c r="FFY185" i="47"/>
  <c r="FFZ185" i="47"/>
  <c r="FGA185" i="47"/>
  <c r="FGB185" i="47"/>
  <c r="FGC185" i="47"/>
  <c r="FGD185" i="47"/>
  <c r="FGE185" i="47"/>
  <c r="FGF185" i="47"/>
  <c r="FGG185" i="47"/>
  <c r="FGH185" i="47"/>
  <c r="FGI185" i="47"/>
  <c r="FGJ185" i="47"/>
  <c r="FGK185" i="47"/>
  <c r="FGL185" i="47"/>
  <c r="FGM185" i="47"/>
  <c r="FGN185" i="47"/>
  <c r="FGO185" i="47"/>
  <c r="FGP185" i="47"/>
  <c r="FGQ185" i="47"/>
  <c r="FGR185" i="47"/>
  <c r="FGS185" i="47"/>
  <c r="FGT185" i="47"/>
  <c r="FGU185" i="47"/>
  <c r="FGV185" i="47"/>
  <c r="FGW185" i="47"/>
  <c r="FGX185" i="47"/>
  <c r="FGY185" i="47"/>
  <c r="FGZ185" i="47"/>
  <c r="FHA185" i="47"/>
  <c r="FHB185" i="47"/>
  <c r="FHC185" i="47"/>
  <c r="FHD185" i="47"/>
  <c r="FHE185" i="47"/>
  <c r="FHF185" i="47"/>
  <c r="FHG185" i="47"/>
  <c r="FHH185" i="47"/>
  <c r="FHI185" i="47"/>
  <c r="FHJ185" i="47"/>
  <c r="FHK185" i="47"/>
  <c r="FHL185" i="47"/>
  <c r="FHM185" i="47"/>
  <c r="FHN185" i="47"/>
  <c r="FHO185" i="47"/>
  <c r="FHP185" i="47"/>
  <c r="FHQ185" i="47"/>
  <c r="FHR185" i="47"/>
  <c r="FHS185" i="47"/>
  <c r="FHT185" i="47"/>
  <c r="FHU185" i="47"/>
  <c r="FHV185" i="47"/>
  <c r="FHW185" i="47"/>
  <c r="FHX185" i="47"/>
  <c r="FHY185" i="47"/>
  <c r="FHZ185" i="47"/>
  <c r="FIA185" i="47"/>
  <c r="FIB185" i="47"/>
  <c r="FIC185" i="47"/>
  <c r="FID185" i="47"/>
  <c r="FIE185" i="47"/>
  <c r="FIF185" i="47"/>
  <c r="FIG185" i="47"/>
  <c r="FIH185" i="47"/>
  <c r="FII185" i="47"/>
  <c r="FIJ185" i="47"/>
  <c r="FIK185" i="47"/>
  <c r="FIL185" i="47"/>
  <c r="FIM185" i="47"/>
  <c r="FIN185" i="47"/>
  <c r="FIO185" i="47"/>
  <c r="FIP185" i="47"/>
  <c r="FIQ185" i="47"/>
  <c r="FIR185" i="47"/>
  <c r="FIS185" i="47"/>
  <c r="FIT185" i="47"/>
  <c r="FIU185" i="47"/>
  <c r="FIV185" i="47"/>
  <c r="FIW185" i="47"/>
  <c r="FIX185" i="47"/>
  <c r="FIY185" i="47"/>
  <c r="FIZ185" i="47"/>
  <c r="FJA185" i="47"/>
  <c r="FJB185" i="47"/>
  <c r="FJC185" i="47"/>
  <c r="FJD185" i="47"/>
  <c r="FJE185" i="47"/>
  <c r="FJF185" i="47"/>
  <c r="FJG185" i="47"/>
  <c r="FJH185" i="47"/>
  <c r="FJI185" i="47"/>
  <c r="FJJ185" i="47"/>
  <c r="FJK185" i="47"/>
  <c r="FJL185" i="47"/>
  <c r="FJM185" i="47"/>
  <c r="FJN185" i="47"/>
  <c r="FJO185" i="47"/>
  <c r="FJP185" i="47"/>
  <c r="FJQ185" i="47"/>
  <c r="FJR185" i="47"/>
  <c r="FJS185" i="47"/>
  <c r="FJT185" i="47"/>
  <c r="FJU185" i="47"/>
  <c r="FJV185" i="47"/>
  <c r="FJW185" i="47"/>
  <c r="FJX185" i="47"/>
  <c r="FJY185" i="47"/>
  <c r="FJZ185" i="47"/>
  <c r="FKA185" i="47"/>
  <c r="FKB185" i="47"/>
  <c r="FKC185" i="47"/>
  <c r="FKD185" i="47"/>
  <c r="FKE185" i="47"/>
  <c r="FKF185" i="47"/>
  <c r="FKG185" i="47"/>
  <c r="FKH185" i="47"/>
  <c r="FKI185" i="47"/>
  <c r="FKJ185" i="47"/>
  <c r="FKK185" i="47"/>
  <c r="FKL185" i="47"/>
  <c r="FKM185" i="47"/>
  <c r="FKN185" i="47"/>
  <c r="FKO185" i="47"/>
  <c r="FKP185" i="47"/>
  <c r="FKQ185" i="47"/>
  <c r="FKR185" i="47"/>
  <c r="FKS185" i="47"/>
  <c r="FKT185" i="47"/>
  <c r="FKU185" i="47"/>
  <c r="FKV185" i="47"/>
  <c r="FKW185" i="47"/>
  <c r="FKX185" i="47"/>
  <c r="FKY185" i="47"/>
  <c r="FKZ185" i="47"/>
  <c r="FLA185" i="47"/>
  <c r="FLB185" i="47"/>
  <c r="FLC185" i="47"/>
  <c r="FLD185" i="47"/>
  <c r="FLE185" i="47"/>
  <c r="FLF185" i="47"/>
  <c r="FLG185" i="47"/>
  <c r="FLH185" i="47"/>
  <c r="FLI185" i="47"/>
  <c r="FLJ185" i="47"/>
  <c r="FLK185" i="47"/>
  <c r="FLL185" i="47"/>
  <c r="FLM185" i="47"/>
  <c r="FLN185" i="47"/>
  <c r="FLO185" i="47"/>
  <c r="FLP185" i="47"/>
  <c r="FLQ185" i="47"/>
  <c r="FLR185" i="47"/>
  <c r="FLS185" i="47"/>
  <c r="FLT185" i="47"/>
  <c r="FLU185" i="47"/>
  <c r="FLV185" i="47"/>
  <c r="FLW185" i="47"/>
  <c r="FLX185" i="47"/>
  <c r="FLY185" i="47"/>
  <c r="FLZ185" i="47"/>
  <c r="FMA185" i="47"/>
  <c r="FMB185" i="47"/>
  <c r="FMC185" i="47"/>
  <c r="FMD185" i="47"/>
  <c r="FME185" i="47"/>
  <c r="FMF185" i="47"/>
  <c r="FMG185" i="47"/>
  <c r="FMH185" i="47"/>
  <c r="FMI185" i="47"/>
  <c r="FMJ185" i="47"/>
  <c r="FMK185" i="47"/>
  <c r="FML185" i="47"/>
  <c r="FMM185" i="47"/>
  <c r="FMN185" i="47"/>
  <c r="FMO185" i="47"/>
  <c r="FMP185" i="47"/>
  <c r="FMQ185" i="47"/>
  <c r="FMR185" i="47"/>
  <c r="FMS185" i="47"/>
  <c r="FMT185" i="47"/>
  <c r="FMU185" i="47"/>
  <c r="FMV185" i="47"/>
  <c r="FMW185" i="47"/>
  <c r="FMX185" i="47"/>
  <c r="FMY185" i="47"/>
  <c r="FMZ185" i="47"/>
  <c r="FNA185" i="47"/>
  <c r="FNB185" i="47"/>
  <c r="FNC185" i="47"/>
  <c r="FND185" i="47"/>
  <c r="FNE185" i="47"/>
  <c r="FNF185" i="47"/>
  <c r="FNG185" i="47"/>
  <c r="FNH185" i="47"/>
  <c r="FNI185" i="47"/>
  <c r="FNJ185" i="47"/>
  <c r="FNK185" i="47"/>
  <c r="FNL185" i="47"/>
  <c r="FNM185" i="47"/>
  <c r="FNN185" i="47"/>
  <c r="FNO185" i="47"/>
  <c r="FNP185" i="47"/>
  <c r="FNQ185" i="47"/>
  <c r="FNR185" i="47"/>
  <c r="FNS185" i="47"/>
  <c r="FNT185" i="47"/>
  <c r="FNU185" i="47"/>
  <c r="FNV185" i="47"/>
  <c r="FNW185" i="47"/>
  <c r="FNX185" i="47"/>
  <c r="FNY185" i="47"/>
  <c r="FNZ185" i="47"/>
  <c r="FOA185" i="47"/>
  <c r="FOB185" i="47"/>
  <c r="FOC185" i="47"/>
  <c r="FOD185" i="47"/>
  <c r="FOE185" i="47"/>
  <c r="FOF185" i="47"/>
  <c r="FOG185" i="47"/>
  <c r="FOH185" i="47"/>
  <c r="FOI185" i="47"/>
  <c r="FOJ185" i="47"/>
  <c r="FOK185" i="47"/>
  <c r="FOL185" i="47"/>
  <c r="FOM185" i="47"/>
  <c r="FON185" i="47"/>
  <c r="FOO185" i="47"/>
  <c r="FOP185" i="47"/>
  <c r="FOQ185" i="47"/>
  <c r="FOR185" i="47"/>
  <c r="FOS185" i="47"/>
  <c r="FOT185" i="47"/>
  <c r="FOU185" i="47"/>
  <c r="FOV185" i="47"/>
  <c r="FOW185" i="47"/>
  <c r="FOX185" i="47"/>
  <c r="FOY185" i="47"/>
  <c r="FOZ185" i="47"/>
  <c r="FPA185" i="47"/>
  <c r="FPB185" i="47"/>
  <c r="FPC185" i="47"/>
  <c r="FPD185" i="47"/>
  <c r="FPE185" i="47"/>
  <c r="FPF185" i="47"/>
  <c r="FPG185" i="47"/>
  <c r="FPH185" i="47"/>
  <c r="FPI185" i="47"/>
  <c r="FPJ185" i="47"/>
  <c r="FPK185" i="47"/>
  <c r="FPL185" i="47"/>
  <c r="FPM185" i="47"/>
  <c r="FPN185" i="47"/>
  <c r="FPO185" i="47"/>
  <c r="FPP185" i="47"/>
  <c r="FPQ185" i="47"/>
  <c r="FPR185" i="47"/>
  <c r="FPS185" i="47"/>
  <c r="FPT185" i="47"/>
  <c r="FPU185" i="47"/>
  <c r="FPV185" i="47"/>
  <c r="FPW185" i="47"/>
  <c r="FPX185" i="47"/>
  <c r="FPY185" i="47"/>
  <c r="FPZ185" i="47"/>
  <c r="FQA185" i="47"/>
  <c r="FQB185" i="47"/>
  <c r="FQC185" i="47"/>
  <c r="FQD185" i="47"/>
  <c r="FQE185" i="47"/>
  <c r="FQF185" i="47"/>
  <c r="FQG185" i="47"/>
  <c r="FQH185" i="47"/>
  <c r="FQI185" i="47"/>
  <c r="FQJ185" i="47"/>
  <c r="FQK185" i="47"/>
  <c r="FQL185" i="47"/>
  <c r="FQM185" i="47"/>
  <c r="FQN185" i="47"/>
  <c r="FQO185" i="47"/>
  <c r="FQP185" i="47"/>
  <c r="FQQ185" i="47"/>
  <c r="FQR185" i="47"/>
  <c r="FQS185" i="47"/>
  <c r="FQT185" i="47"/>
  <c r="FQU185" i="47"/>
  <c r="FQV185" i="47"/>
  <c r="FQW185" i="47"/>
  <c r="FQX185" i="47"/>
  <c r="FQY185" i="47"/>
  <c r="FQZ185" i="47"/>
  <c r="FRA185" i="47"/>
  <c r="FRB185" i="47"/>
  <c r="FRC185" i="47"/>
  <c r="FRD185" i="47"/>
  <c r="FRE185" i="47"/>
  <c r="FRF185" i="47"/>
  <c r="FRG185" i="47"/>
  <c r="FRH185" i="47"/>
  <c r="FRI185" i="47"/>
  <c r="FRJ185" i="47"/>
  <c r="FRK185" i="47"/>
  <c r="FRL185" i="47"/>
  <c r="FRM185" i="47"/>
  <c r="FRN185" i="47"/>
  <c r="FRO185" i="47"/>
  <c r="FRP185" i="47"/>
  <c r="FRQ185" i="47"/>
  <c r="FRR185" i="47"/>
  <c r="FRS185" i="47"/>
  <c r="FRT185" i="47"/>
  <c r="FRU185" i="47"/>
  <c r="FRV185" i="47"/>
  <c r="FRW185" i="47"/>
  <c r="FRX185" i="47"/>
  <c r="FRY185" i="47"/>
  <c r="FRZ185" i="47"/>
  <c r="FSA185" i="47"/>
  <c r="FSB185" i="47"/>
  <c r="FSC185" i="47"/>
  <c r="FSD185" i="47"/>
  <c r="FSE185" i="47"/>
  <c r="FSF185" i="47"/>
  <c r="FSG185" i="47"/>
  <c r="FSH185" i="47"/>
  <c r="FSI185" i="47"/>
  <c r="FSJ185" i="47"/>
  <c r="FSK185" i="47"/>
  <c r="FSL185" i="47"/>
  <c r="FSM185" i="47"/>
  <c r="FSN185" i="47"/>
  <c r="FSO185" i="47"/>
  <c r="FSP185" i="47"/>
  <c r="FSQ185" i="47"/>
  <c r="FSR185" i="47"/>
  <c r="FSS185" i="47"/>
  <c r="FST185" i="47"/>
  <c r="FSU185" i="47"/>
  <c r="FSV185" i="47"/>
  <c r="FSW185" i="47"/>
  <c r="FSX185" i="47"/>
  <c r="FSY185" i="47"/>
  <c r="FSZ185" i="47"/>
  <c r="FTA185" i="47"/>
  <c r="FTB185" i="47"/>
  <c r="FTC185" i="47"/>
  <c r="FTD185" i="47"/>
  <c r="FTE185" i="47"/>
  <c r="FTF185" i="47"/>
  <c r="FTG185" i="47"/>
  <c r="FTH185" i="47"/>
  <c r="FTI185" i="47"/>
  <c r="FTJ185" i="47"/>
  <c r="FTK185" i="47"/>
  <c r="FTL185" i="47"/>
  <c r="FTM185" i="47"/>
  <c r="FTN185" i="47"/>
  <c r="FTO185" i="47"/>
  <c r="FTP185" i="47"/>
  <c r="FTQ185" i="47"/>
  <c r="FTR185" i="47"/>
  <c r="FTS185" i="47"/>
  <c r="FTT185" i="47"/>
  <c r="FTU185" i="47"/>
  <c r="FTV185" i="47"/>
  <c r="FTW185" i="47"/>
  <c r="FTX185" i="47"/>
  <c r="FTY185" i="47"/>
  <c r="FTZ185" i="47"/>
  <c r="FUA185" i="47"/>
  <c r="FUB185" i="47"/>
  <c r="FUC185" i="47"/>
  <c r="FUD185" i="47"/>
  <c r="FUE185" i="47"/>
  <c r="FUF185" i="47"/>
  <c r="FUG185" i="47"/>
  <c r="FUH185" i="47"/>
  <c r="FUI185" i="47"/>
  <c r="FUJ185" i="47"/>
  <c r="FUK185" i="47"/>
  <c r="FUL185" i="47"/>
  <c r="FUM185" i="47"/>
  <c r="FUN185" i="47"/>
  <c r="FUO185" i="47"/>
  <c r="FUP185" i="47"/>
  <c r="FUQ185" i="47"/>
  <c r="FUR185" i="47"/>
  <c r="FUS185" i="47"/>
  <c r="FUT185" i="47"/>
  <c r="FUU185" i="47"/>
  <c r="FUV185" i="47"/>
  <c r="FUW185" i="47"/>
  <c r="FUX185" i="47"/>
  <c r="FUY185" i="47"/>
  <c r="FUZ185" i="47"/>
  <c r="FVA185" i="47"/>
  <c r="FVB185" i="47"/>
  <c r="FVC185" i="47"/>
  <c r="FVD185" i="47"/>
  <c r="FVE185" i="47"/>
  <c r="FVF185" i="47"/>
  <c r="FVG185" i="47"/>
  <c r="FVH185" i="47"/>
  <c r="FVI185" i="47"/>
  <c r="FVJ185" i="47"/>
  <c r="FVK185" i="47"/>
  <c r="FVL185" i="47"/>
  <c r="FVM185" i="47"/>
  <c r="FVN185" i="47"/>
  <c r="FVO185" i="47"/>
  <c r="FVP185" i="47"/>
  <c r="FVQ185" i="47"/>
  <c r="FVR185" i="47"/>
  <c r="FVS185" i="47"/>
  <c r="FVT185" i="47"/>
  <c r="FVU185" i="47"/>
  <c r="FVV185" i="47"/>
  <c r="FVW185" i="47"/>
  <c r="FVX185" i="47"/>
  <c r="FVY185" i="47"/>
  <c r="FVZ185" i="47"/>
  <c r="FWA185" i="47"/>
  <c r="FWB185" i="47"/>
  <c r="FWC185" i="47"/>
  <c r="FWD185" i="47"/>
  <c r="FWE185" i="47"/>
  <c r="FWF185" i="47"/>
  <c r="FWG185" i="47"/>
  <c r="FWH185" i="47"/>
  <c r="FWI185" i="47"/>
  <c r="FWJ185" i="47"/>
  <c r="FWK185" i="47"/>
  <c r="FWL185" i="47"/>
  <c r="FWM185" i="47"/>
  <c r="FWN185" i="47"/>
  <c r="FWO185" i="47"/>
  <c r="FWP185" i="47"/>
  <c r="FWQ185" i="47"/>
  <c r="FWR185" i="47"/>
  <c r="FWS185" i="47"/>
  <c r="FWT185" i="47"/>
  <c r="FWU185" i="47"/>
  <c r="FWV185" i="47"/>
  <c r="FWW185" i="47"/>
  <c r="FWX185" i="47"/>
  <c r="FWY185" i="47"/>
  <c r="FWZ185" i="47"/>
  <c r="FXA185" i="47"/>
  <c r="FXB185" i="47"/>
  <c r="FXC185" i="47"/>
  <c r="FXD185" i="47"/>
  <c r="FXE185" i="47"/>
  <c r="FXF185" i="47"/>
  <c r="FXG185" i="47"/>
  <c r="FXH185" i="47"/>
  <c r="FXI185" i="47"/>
  <c r="FXJ185" i="47"/>
  <c r="FXK185" i="47"/>
  <c r="FXL185" i="47"/>
  <c r="FXM185" i="47"/>
  <c r="FXN185" i="47"/>
  <c r="FXO185" i="47"/>
  <c r="FXP185" i="47"/>
  <c r="FXQ185" i="47"/>
  <c r="FXR185" i="47"/>
  <c r="FXS185" i="47"/>
  <c r="FXT185" i="47"/>
  <c r="FXU185" i="47"/>
  <c r="FXV185" i="47"/>
  <c r="FXW185" i="47"/>
  <c r="FXX185" i="47"/>
  <c r="FXY185" i="47"/>
  <c r="FXZ185" i="47"/>
  <c r="FYA185" i="47"/>
  <c r="FYB185" i="47"/>
  <c r="FYC185" i="47"/>
  <c r="FYD185" i="47"/>
  <c r="FYE185" i="47"/>
  <c r="FYF185" i="47"/>
  <c r="FYG185" i="47"/>
  <c r="FYH185" i="47"/>
  <c r="FYI185" i="47"/>
  <c r="FYJ185" i="47"/>
  <c r="FYK185" i="47"/>
  <c r="FYL185" i="47"/>
  <c r="FYM185" i="47"/>
  <c r="FYN185" i="47"/>
  <c r="FYO185" i="47"/>
  <c r="FYP185" i="47"/>
  <c r="FYQ185" i="47"/>
  <c r="FYR185" i="47"/>
  <c r="FYS185" i="47"/>
  <c r="FYT185" i="47"/>
  <c r="FYU185" i="47"/>
  <c r="FYV185" i="47"/>
  <c r="FYW185" i="47"/>
  <c r="FYX185" i="47"/>
  <c r="FYY185" i="47"/>
  <c r="FYZ185" i="47"/>
  <c r="FZA185" i="47"/>
  <c r="FZB185" i="47"/>
  <c r="FZC185" i="47"/>
  <c r="FZD185" i="47"/>
  <c r="FZE185" i="47"/>
  <c r="FZF185" i="47"/>
  <c r="FZG185" i="47"/>
  <c r="FZH185" i="47"/>
  <c r="FZI185" i="47"/>
  <c r="FZJ185" i="47"/>
  <c r="FZK185" i="47"/>
  <c r="FZL185" i="47"/>
  <c r="FZM185" i="47"/>
  <c r="FZN185" i="47"/>
  <c r="FZO185" i="47"/>
  <c r="FZP185" i="47"/>
  <c r="FZQ185" i="47"/>
  <c r="FZR185" i="47"/>
  <c r="FZS185" i="47"/>
  <c r="FZT185" i="47"/>
  <c r="FZU185" i="47"/>
  <c r="FZV185" i="47"/>
  <c r="FZW185" i="47"/>
  <c r="FZX185" i="47"/>
  <c r="FZY185" i="47"/>
  <c r="FZZ185" i="47"/>
  <c r="GAA185" i="47"/>
  <c r="GAB185" i="47"/>
  <c r="GAC185" i="47"/>
  <c r="GAD185" i="47"/>
  <c r="GAE185" i="47"/>
  <c r="GAF185" i="47"/>
  <c r="GAG185" i="47"/>
  <c r="GAH185" i="47"/>
  <c r="GAI185" i="47"/>
  <c r="GAJ185" i="47"/>
  <c r="GAK185" i="47"/>
  <c r="GAL185" i="47"/>
  <c r="GAM185" i="47"/>
  <c r="GAN185" i="47"/>
  <c r="GAO185" i="47"/>
  <c r="GAP185" i="47"/>
  <c r="GAQ185" i="47"/>
  <c r="GAR185" i="47"/>
  <c r="GAS185" i="47"/>
  <c r="GAT185" i="47"/>
  <c r="GAU185" i="47"/>
  <c r="GAV185" i="47"/>
  <c r="GAW185" i="47"/>
  <c r="GAX185" i="47"/>
  <c r="GAY185" i="47"/>
  <c r="GAZ185" i="47"/>
  <c r="GBA185" i="47"/>
  <c r="GBB185" i="47"/>
  <c r="GBC185" i="47"/>
  <c r="GBD185" i="47"/>
  <c r="GBE185" i="47"/>
  <c r="GBF185" i="47"/>
  <c r="GBG185" i="47"/>
  <c r="GBH185" i="47"/>
  <c r="GBI185" i="47"/>
  <c r="GBJ185" i="47"/>
  <c r="GBK185" i="47"/>
  <c r="GBL185" i="47"/>
  <c r="GBM185" i="47"/>
  <c r="GBN185" i="47"/>
  <c r="GBO185" i="47"/>
  <c r="GBP185" i="47"/>
  <c r="GBQ185" i="47"/>
  <c r="GBR185" i="47"/>
  <c r="GBS185" i="47"/>
  <c r="GBT185" i="47"/>
  <c r="GBU185" i="47"/>
  <c r="GBV185" i="47"/>
  <c r="GBW185" i="47"/>
  <c r="GBX185" i="47"/>
  <c r="GBY185" i="47"/>
  <c r="GBZ185" i="47"/>
  <c r="GCA185" i="47"/>
  <c r="GCB185" i="47"/>
  <c r="GCC185" i="47"/>
  <c r="GCD185" i="47"/>
  <c r="GCE185" i="47"/>
  <c r="GCF185" i="47"/>
  <c r="GCG185" i="47"/>
  <c r="GCH185" i="47"/>
  <c r="GCI185" i="47"/>
  <c r="GCJ185" i="47"/>
  <c r="GCK185" i="47"/>
  <c r="GCL185" i="47"/>
  <c r="GCM185" i="47"/>
  <c r="GCN185" i="47"/>
  <c r="GCO185" i="47"/>
  <c r="GCP185" i="47"/>
  <c r="GCQ185" i="47"/>
  <c r="GCR185" i="47"/>
  <c r="GCS185" i="47"/>
  <c r="GCT185" i="47"/>
  <c r="GCU185" i="47"/>
  <c r="GCV185" i="47"/>
  <c r="GCW185" i="47"/>
  <c r="GCX185" i="47"/>
  <c r="GCY185" i="47"/>
  <c r="GCZ185" i="47"/>
  <c r="GDA185" i="47"/>
  <c r="GDB185" i="47"/>
  <c r="GDC185" i="47"/>
  <c r="GDD185" i="47"/>
  <c r="GDE185" i="47"/>
  <c r="GDF185" i="47"/>
  <c r="GDG185" i="47"/>
  <c r="GDH185" i="47"/>
  <c r="GDI185" i="47"/>
  <c r="GDJ185" i="47"/>
  <c r="GDK185" i="47"/>
  <c r="GDL185" i="47"/>
  <c r="GDM185" i="47"/>
  <c r="GDN185" i="47"/>
  <c r="GDO185" i="47"/>
  <c r="GDP185" i="47"/>
  <c r="GDQ185" i="47"/>
  <c r="GDR185" i="47"/>
  <c r="GDS185" i="47"/>
  <c r="GDT185" i="47"/>
  <c r="GDU185" i="47"/>
  <c r="GDV185" i="47"/>
  <c r="GDW185" i="47"/>
  <c r="GDX185" i="47"/>
  <c r="GDY185" i="47"/>
  <c r="GDZ185" i="47"/>
  <c r="GEA185" i="47"/>
  <c r="GEB185" i="47"/>
  <c r="GEC185" i="47"/>
  <c r="GED185" i="47"/>
  <c r="GEE185" i="47"/>
  <c r="GEF185" i="47"/>
  <c r="GEG185" i="47"/>
  <c r="GEH185" i="47"/>
  <c r="GEI185" i="47"/>
  <c r="GEJ185" i="47"/>
  <c r="GEK185" i="47"/>
  <c r="GEL185" i="47"/>
  <c r="GEM185" i="47"/>
  <c r="GEN185" i="47"/>
  <c r="GEO185" i="47"/>
  <c r="GEP185" i="47"/>
  <c r="GEQ185" i="47"/>
  <c r="GER185" i="47"/>
  <c r="GES185" i="47"/>
  <c r="GET185" i="47"/>
  <c r="GEU185" i="47"/>
  <c r="GEV185" i="47"/>
  <c r="GEW185" i="47"/>
  <c r="GEX185" i="47"/>
  <c r="GEY185" i="47"/>
  <c r="GEZ185" i="47"/>
  <c r="GFA185" i="47"/>
  <c r="GFB185" i="47"/>
  <c r="GFC185" i="47"/>
  <c r="GFD185" i="47"/>
  <c r="GFE185" i="47"/>
  <c r="GFF185" i="47"/>
  <c r="GFG185" i="47"/>
  <c r="GFH185" i="47"/>
  <c r="GFI185" i="47"/>
  <c r="GFJ185" i="47"/>
  <c r="GFK185" i="47"/>
  <c r="GFL185" i="47"/>
  <c r="GFM185" i="47"/>
  <c r="GFN185" i="47"/>
  <c r="GFO185" i="47"/>
  <c r="GFP185" i="47"/>
  <c r="GFQ185" i="47"/>
  <c r="GFR185" i="47"/>
  <c r="GFS185" i="47"/>
  <c r="GFT185" i="47"/>
  <c r="GFU185" i="47"/>
  <c r="GFV185" i="47"/>
  <c r="GFW185" i="47"/>
  <c r="GFX185" i="47"/>
  <c r="GFY185" i="47"/>
  <c r="GFZ185" i="47"/>
  <c r="GGA185" i="47"/>
  <c r="GGB185" i="47"/>
  <c r="GGC185" i="47"/>
  <c r="GGD185" i="47"/>
  <c r="GGE185" i="47"/>
  <c r="GGF185" i="47"/>
  <c r="GGG185" i="47"/>
  <c r="GGH185" i="47"/>
  <c r="GGI185" i="47"/>
  <c r="GGJ185" i="47"/>
  <c r="GGK185" i="47"/>
  <c r="GGL185" i="47"/>
  <c r="GGM185" i="47"/>
  <c r="GGN185" i="47"/>
  <c r="GGO185" i="47"/>
  <c r="GGP185" i="47"/>
  <c r="GGQ185" i="47"/>
  <c r="GGR185" i="47"/>
  <c r="GGS185" i="47"/>
  <c r="GGT185" i="47"/>
  <c r="GGU185" i="47"/>
  <c r="GGV185" i="47"/>
  <c r="GGW185" i="47"/>
  <c r="GGX185" i="47"/>
  <c r="GGY185" i="47"/>
  <c r="GGZ185" i="47"/>
  <c r="GHA185" i="47"/>
  <c r="GHB185" i="47"/>
  <c r="GHC185" i="47"/>
  <c r="GHD185" i="47"/>
  <c r="GHE185" i="47"/>
  <c r="GHF185" i="47"/>
  <c r="GHG185" i="47"/>
  <c r="GHH185" i="47"/>
  <c r="GHI185" i="47"/>
  <c r="GHJ185" i="47"/>
  <c r="GHK185" i="47"/>
  <c r="GHL185" i="47"/>
  <c r="GHM185" i="47"/>
  <c r="GHN185" i="47"/>
  <c r="GHO185" i="47"/>
  <c r="GHP185" i="47"/>
  <c r="GHQ185" i="47"/>
  <c r="GHR185" i="47"/>
  <c r="GHS185" i="47"/>
  <c r="GHT185" i="47"/>
  <c r="GHU185" i="47"/>
  <c r="GHV185" i="47"/>
  <c r="GHW185" i="47"/>
  <c r="GHX185" i="47"/>
  <c r="GHY185" i="47"/>
  <c r="GHZ185" i="47"/>
  <c r="GIA185" i="47"/>
  <c r="GIB185" i="47"/>
  <c r="GIC185" i="47"/>
  <c r="GID185" i="47"/>
  <c r="GIE185" i="47"/>
  <c r="GIF185" i="47"/>
  <c r="GIG185" i="47"/>
  <c r="GIH185" i="47"/>
  <c r="GII185" i="47"/>
  <c r="GIJ185" i="47"/>
  <c r="GIK185" i="47"/>
  <c r="GIL185" i="47"/>
  <c r="GIM185" i="47"/>
  <c r="GIN185" i="47"/>
  <c r="GIO185" i="47"/>
  <c r="GIP185" i="47"/>
  <c r="GIQ185" i="47"/>
  <c r="GIR185" i="47"/>
  <c r="GIS185" i="47"/>
  <c r="GIT185" i="47"/>
  <c r="GIU185" i="47"/>
  <c r="GIV185" i="47"/>
  <c r="GIW185" i="47"/>
  <c r="GIX185" i="47"/>
  <c r="GIY185" i="47"/>
  <c r="GIZ185" i="47"/>
  <c r="GJA185" i="47"/>
  <c r="GJB185" i="47"/>
  <c r="GJC185" i="47"/>
  <c r="GJD185" i="47"/>
  <c r="GJE185" i="47"/>
  <c r="GJF185" i="47"/>
  <c r="GJG185" i="47"/>
  <c r="GJH185" i="47"/>
  <c r="GJI185" i="47"/>
  <c r="GJJ185" i="47"/>
  <c r="GJK185" i="47"/>
  <c r="GJL185" i="47"/>
  <c r="GJM185" i="47"/>
  <c r="GJN185" i="47"/>
  <c r="GJO185" i="47"/>
  <c r="GJP185" i="47"/>
  <c r="GJQ185" i="47"/>
  <c r="GJR185" i="47"/>
  <c r="GJS185" i="47"/>
  <c r="GJT185" i="47"/>
  <c r="GJU185" i="47"/>
  <c r="GJV185" i="47"/>
  <c r="GJW185" i="47"/>
  <c r="GJX185" i="47"/>
  <c r="GJY185" i="47"/>
  <c r="GJZ185" i="47"/>
  <c r="GKA185" i="47"/>
  <c r="GKB185" i="47"/>
  <c r="GKC185" i="47"/>
  <c r="GKD185" i="47"/>
  <c r="GKE185" i="47"/>
  <c r="GKF185" i="47"/>
  <c r="GKG185" i="47"/>
  <c r="GKH185" i="47"/>
  <c r="GKI185" i="47"/>
  <c r="GKJ185" i="47"/>
  <c r="GKK185" i="47"/>
  <c r="GKL185" i="47"/>
  <c r="GKM185" i="47"/>
  <c r="GKN185" i="47"/>
  <c r="GKO185" i="47"/>
  <c r="GKP185" i="47"/>
  <c r="GKQ185" i="47"/>
  <c r="GKR185" i="47"/>
  <c r="GKS185" i="47"/>
  <c r="GKT185" i="47"/>
  <c r="GKU185" i="47"/>
  <c r="GKV185" i="47"/>
  <c r="GKW185" i="47"/>
  <c r="GKX185" i="47"/>
  <c r="GKY185" i="47"/>
  <c r="GKZ185" i="47"/>
  <c r="GLA185" i="47"/>
  <c r="GLB185" i="47"/>
  <c r="GLC185" i="47"/>
  <c r="GLD185" i="47"/>
  <c r="GLE185" i="47"/>
  <c r="GLF185" i="47"/>
  <c r="GLG185" i="47"/>
  <c r="GLH185" i="47"/>
  <c r="GLI185" i="47"/>
  <c r="GLJ185" i="47"/>
  <c r="GLK185" i="47"/>
  <c r="GLL185" i="47"/>
  <c r="GLM185" i="47"/>
  <c r="GLN185" i="47"/>
  <c r="GLO185" i="47"/>
  <c r="GLP185" i="47"/>
  <c r="GLQ185" i="47"/>
  <c r="GLR185" i="47"/>
  <c r="GLS185" i="47"/>
  <c r="GLT185" i="47"/>
  <c r="GLU185" i="47"/>
  <c r="GLV185" i="47"/>
  <c r="GLW185" i="47"/>
  <c r="GLX185" i="47"/>
  <c r="GLY185" i="47"/>
  <c r="GLZ185" i="47"/>
  <c r="GMA185" i="47"/>
  <c r="GMB185" i="47"/>
  <c r="GMC185" i="47"/>
  <c r="GMD185" i="47"/>
  <c r="GME185" i="47"/>
  <c r="GMF185" i="47"/>
  <c r="GMG185" i="47"/>
  <c r="GMH185" i="47"/>
  <c r="GMI185" i="47"/>
  <c r="GMJ185" i="47"/>
  <c r="GMK185" i="47"/>
  <c r="GML185" i="47"/>
  <c r="GMM185" i="47"/>
  <c r="GMN185" i="47"/>
  <c r="GMO185" i="47"/>
  <c r="GMP185" i="47"/>
  <c r="GMQ185" i="47"/>
  <c r="GMR185" i="47"/>
  <c r="GMS185" i="47"/>
  <c r="GMT185" i="47"/>
  <c r="GMU185" i="47"/>
  <c r="GMV185" i="47"/>
  <c r="GMW185" i="47"/>
  <c r="GMX185" i="47"/>
  <c r="GMY185" i="47"/>
  <c r="GMZ185" i="47"/>
  <c r="GNA185" i="47"/>
  <c r="GNB185" i="47"/>
  <c r="GNC185" i="47"/>
  <c r="GND185" i="47"/>
  <c r="GNE185" i="47"/>
  <c r="GNF185" i="47"/>
  <c r="GNG185" i="47"/>
  <c r="GNH185" i="47"/>
  <c r="GNI185" i="47"/>
  <c r="GNJ185" i="47"/>
  <c r="GNK185" i="47"/>
  <c r="GNL185" i="47"/>
  <c r="GNM185" i="47"/>
  <c r="GNN185" i="47"/>
  <c r="GNO185" i="47"/>
  <c r="GNP185" i="47"/>
  <c r="GNQ185" i="47"/>
  <c r="GNR185" i="47"/>
  <c r="GNS185" i="47"/>
  <c r="GNT185" i="47"/>
  <c r="GNU185" i="47"/>
  <c r="GNV185" i="47"/>
  <c r="GNW185" i="47"/>
  <c r="GNX185" i="47"/>
  <c r="GNY185" i="47"/>
  <c r="GNZ185" i="47"/>
  <c r="GOA185" i="47"/>
  <c r="GOB185" i="47"/>
  <c r="GOC185" i="47"/>
  <c r="GOD185" i="47"/>
  <c r="GOE185" i="47"/>
  <c r="GOF185" i="47"/>
  <c r="GOG185" i="47"/>
  <c r="GOH185" i="47"/>
  <c r="GOI185" i="47"/>
  <c r="GOJ185" i="47"/>
  <c r="GOK185" i="47"/>
  <c r="GOL185" i="47"/>
  <c r="GOM185" i="47"/>
  <c r="GON185" i="47"/>
  <c r="GOO185" i="47"/>
  <c r="GOP185" i="47"/>
  <c r="GOQ185" i="47"/>
  <c r="GOR185" i="47"/>
  <c r="GOS185" i="47"/>
  <c r="GOT185" i="47"/>
  <c r="GOU185" i="47"/>
  <c r="GOV185" i="47"/>
  <c r="GOW185" i="47"/>
  <c r="GOX185" i="47"/>
  <c r="GOY185" i="47"/>
  <c r="GOZ185" i="47"/>
  <c r="GPA185" i="47"/>
  <c r="GPB185" i="47"/>
  <c r="GPC185" i="47"/>
  <c r="GPD185" i="47"/>
  <c r="GPE185" i="47"/>
  <c r="GPF185" i="47"/>
  <c r="GPG185" i="47"/>
  <c r="GPH185" i="47"/>
  <c r="GPI185" i="47"/>
  <c r="GPJ185" i="47"/>
  <c r="GPK185" i="47"/>
  <c r="GPL185" i="47"/>
  <c r="GPM185" i="47"/>
  <c r="GPN185" i="47"/>
  <c r="GPO185" i="47"/>
  <c r="GPP185" i="47"/>
  <c r="GPQ185" i="47"/>
  <c r="GPR185" i="47"/>
  <c r="GPS185" i="47"/>
  <c r="GPT185" i="47"/>
  <c r="GPU185" i="47"/>
  <c r="GPV185" i="47"/>
  <c r="GPW185" i="47"/>
  <c r="GPX185" i="47"/>
  <c r="GPY185" i="47"/>
  <c r="GPZ185" i="47"/>
  <c r="GQA185" i="47"/>
  <c r="GQB185" i="47"/>
  <c r="GQC185" i="47"/>
  <c r="GQD185" i="47"/>
  <c r="GQE185" i="47"/>
  <c r="GQF185" i="47"/>
  <c r="GQG185" i="47"/>
  <c r="GQH185" i="47"/>
  <c r="GQI185" i="47"/>
  <c r="GQJ185" i="47"/>
  <c r="GQK185" i="47"/>
  <c r="GQL185" i="47"/>
  <c r="GQM185" i="47"/>
  <c r="GQN185" i="47"/>
  <c r="GQO185" i="47"/>
  <c r="GQP185" i="47"/>
  <c r="GQQ185" i="47"/>
  <c r="GQR185" i="47"/>
  <c r="GQS185" i="47"/>
  <c r="GQT185" i="47"/>
  <c r="GQU185" i="47"/>
  <c r="GQV185" i="47"/>
  <c r="GQW185" i="47"/>
  <c r="GQX185" i="47"/>
  <c r="GQY185" i="47"/>
  <c r="GQZ185" i="47"/>
  <c r="GRA185" i="47"/>
  <c r="GRB185" i="47"/>
  <c r="GRC185" i="47"/>
  <c r="GRD185" i="47"/>
  <c r="GRE185" i="47"/>
  <c r="GRF185" i="47"/>
  <c r="GRG185" i="47"/>
  <c r="GRH185" i="47"/>
  <c r="GRI185" i="47"/>
  <c r="GRJ185" i="47"/>
  <c r="GRK185" i="47"/>
  <c r="GRL185" i="47"/>
  <c r="GRM185" i="47"/>
  <c r="GRN185" i="47"/>
  <c r="GRO185" i="47"/>
  <c r="GRP185" i="47"/>
  <c r="GRQ185" i="47"/>
  <c r="GRR185" i="47"/>
  <c r="GRS185" i="47"/>
  <c r="GRT185" i="47"/>
  <c r="GRU185" i="47"/>
  <c r="GRV185" i="47"/>
  <c r="GRW185" i="47"/>
  <c r="GRX185" i="47"/>
  <c r="GRY185" i="47"/>
  <c r="GRZ185" i="47"/>
  <c r="GSA185" i="47"/>
  <c r="GSB185" i="47"/>
  <c r="GSC185" i="47"/>
  <c r="GSD185" i="47"/>
  <c r="GSE185" i="47"/>
  <c r="GSF185" i="47"/>
  <c r="GSG185" i="47"/>
  <c r="GSH185" i="47"/>
  <c r="GSI185" i="47"/>
  <c r="GSJ185" i="47"/>
  <c r="GSK185" i="47"/>
  <c r="GSL185" i="47"/>
  <c r="GSM185" i="47"/>
  <c r="GSN185" i="47"/>
  <c r="GSO185" i="47"/>
  <c r="GSP185" i="47"/>
  <c r="GSQ185" i="47"/>
  <c r="GSR185" i="47"/>
  <c r="GSS185" i="47"/>
  <c r="GST185" i="47"/>
  <c r="GSU185" i="47"/>
  <c r="GSV185" i="47"/>
  <c r="GSW185" i="47"/>
  <c r="GSX185" i="47"/>
  <c r="GSY185" i="47"/>
  <c r="GSZ185" i="47"/>
  <c r="GTA185" i="47"/>
  <c r="GTB185" i="47"/>
  <c r="GTC185" i="47"/>
  <c r="GTD185" i="47"/>
  <c r="GTE185" i="47"/>
  <c r="GTF185" i="47"/>
  <c r="GTG185" i="47"/>
  <c r="GTH185" i="47"/>
  <c r="GTI185" i="47"/>
  <c r="GTJ185" i="47"/>
  <c r="GTK185" i="47"/>
  <c r="GTL185" i="47"/>
  <c r="GTM185" i="47"/>
  <c r="GTN185" i="47"/>
  <c r="GTO185" i="47"/>
  <c r="GTP185" i="47"/>
  <c r="GTQ185" i="47"/>
  <c r="GTR185" i="47"/>
  <c r="GTS185" i="47"/>
  <c r="GTT185" i="47"/>
  <c r="GTU185" i="47"/>
  <c r="GTV185" i="47"/>
  <c r="GTW185" i="47"/>
  <c r="GTX185" i="47"/>
  <c r="GTY185" i="47"/>
  <c r="GTZ185" i="47"/>
  <c r="GUA185" i="47"/>
  <c r="GUB185" i="47"/>
  <c r="GUC185" i="47"/>
  <c r="GUD185" i="47"/>
  <c r="GUE185" i="47"/>
  <c r="GUF185" i="47"/>
  <c r="GUG185" i="47"/>
  <c r="GUH185" i="47"/>
  <c r="GUI185" i="47"/>
  <c r="GUJ185" i="47"/>
  <c r="GUK185" i="47"/>
  <c r="GUL185" i="47"/>
  <c r="GUM185" i="47"/>
  <c r="GUN185" i="47"/>
  <c r="GUO185" i="47"/>
  <c r="GUP185" i="47"/>
  <c r="GUQ185" i="47"/>
  <c r="GUR185" i="47"/>
  <c r="GUS185" i="47"/>
  <c r="GUT185" i="47"/>
  <c r="GUU185" i="47"/>
  <c r="GUV185" i="47"/>
  <c r="GUW185" i="47"/>
  <c r="GUX185" i="47"/>
  <c r="GUY185" i="47"/>
  <c r="GUZ185" i="47"/>
  <c r="GVA185" i="47"/>
  <c r="GVB185" i="47"/>
  <c r="GVC185" i="47"/>
  <c r="GVD185" i="47"/>
  <c r="GVE185" i="47"/>
  <c r="GVF185" i="47"/>
  <c r="GVG185" i="47"/>
  <c r="GVH185" i="47"/>
  <c r="GVI185" i="47"/>
  <c r="GVJ185" i="47"/>
  <c r="GVK185" i="47"/>
  <c r="GVL185" i="47"/>
  <c r="GVM185" i="47"/>
  <c r="GVN185" i="47"/>
  <c r="GVO185" i="47"/>
  <c r="GVP185" i="47"/>
  <c r="GVQ185" i="47"/>
  <c r="GVR185" i="47"/>
  <c r="GVS185" i="47"/>
  <c r="GVT185" i="47"/>
  <c r="GVU185" i="47"/>
  <c r="GVV185" i="47"/>
  <c r="GVW185" i="47"/>
  <c r="GVX185" i="47"/>
  <c r="GVY185" i="47"/>
  <c r="GVZ185" i="47"/>
  <c r="GWA185" i="47"/>
  <c r="GWB185" i="47"/>
  <c r="GWC185" i="47"/>
  <c r="GWD185" i="47"/>
  <c r="GWE185" i="47"/>
  <c r="GWF185" i="47"/>
  <c r="GWG185" i="47"/>
  <c r="GWH185" i="47"/>
  <c r="GWI185" i="47"/>
  <c r="GWJ185" i="47"/>
  <c r="GWK185" i="47"/>
  <c r="GWL185" i="47"/>
  <c r="GWM185" i="47"/>
  <c r="GWN185" i="47"/>
  <c r="GWO185" i="47"/>
  <c r="GWP185" i="47"/>
  <c r="GWQ185" i="47"/>
  <c r="GWR185" i="47"/>
  <c r="GWS185" i="47"/>
  <c r="GWT185" i="47"/>
  <c r="GWU185" i="47"/>
  <c r="GWV185" i="47"/>
  <c r="GWW185" i="47"/>
  <c r="GWX185" i="47"/>
  <c r="GWY185" i="47"/>
  <c r="GWZ185" i="47"/>
  <c r="GXA185" i="47"/>
  <c r="GXB185" i="47"/>
  <c r="GXC185" i="47"/>
  <c r="GXD185" i="47"/>
  <c r="GXE185" i="47"/>
  <c r="GXF185" i="47"/>
  <c r="GXG185" i="47"/>
  <c r="GXH185" i="47"/>
  <c r="GXI185" i="47"/>
  <c r="GXJ185" i="47"/>
  <c r="GXK185" i="47"/>
  <c r="GXL185" i="47"/>
  <c r="GXM185" i="47"/>
  <c r="GXN185" i="47"/>
  <c r="GXO185" i="47"/>
  <c r="GXP185" i="47"/>
  <c r="GXQ185" i="47"/>
  <c r="GXR185" i="47"/>
  <c r="GXS185" i="47"/>
  <c r="GXT185" i="47"/>
  <c r="GXU185" i="47"/>
  <c r="GXV185" i="47"/>
  <c r="GXW185" i="47"/>
  <c r="GXX185" i="47"/>
  <c r="GXY185" i="47"/>
  <c r="GXZ185" i="47"/>
  <c r="GYA185" i="47"/>
  <c r="GYB185" i="47"/>
  <c r="GYC185" i="47"/>
  <c r="GYD185" i="47"/>
  <c r="GYE185" i="47"/>
  <c r="GYF185" i="47"/>
  <c r="GYG185" i="47"/>
  <c r="GYH185" i="47"/>
  <c r="GYI185" i="47"/>
  <c r="GYJ185" i="47"/>
  <c r="GYK185" i="47"/>
  <c r="GYL185" i="47"/>
  <c r="GYM185" i="47"/>
  <c r="GYN185" i="47"/>
  <c r="GYO185" i="47"/>
  <c r="GYP185" i="47"/>
  <c r="GYQ185" i="47"/>
  <c r="GYR185" i="47"/>
  <c r="GYS185" i="47"/>
  <c r="GYT185" i="47"/>
  <c r="GYU185" i="47"/>
  <c r="GYV185" i="47"/>
  <c r="GYW185" i="47"/>
  <c r="GYX185" i="47"/>
  <c r="GYY185" i="47"/>
  <c r="GYZ185" i="47"/>
  <c r="GZA185" i="47"/>
  <c r="GZB185" i="47"/>
  <c r="GZC185" i="47"/>
  <c r="GZD185" i="47"/>
  <c r="GZE185" i="47"/>
  <c r="GZF185" i="47"/>
  <c r="GZG185" i="47"/>
  <c r="GZH185" i="47"/>
  <c r="GZI185" i="47"/>
  <c r="GZJ185" i="47"/>
  <c r="GZK185" i="47"/>
  <c r="GZL185" i="47"/>
  <c r="GZM185" i="47"/>
  <c r="GZN185" i="47"/>
  <c r="GZO185" i="47"/>
  <c r="GZP185" i="47"/>
  <c r="GZQ185" i="47"/>
  <c r="GZR185" i="47"/>
  <c r="GZS185" i="47"/>
  <c r="GZT185" i="47"/>
  <c r="GZU185" i="47"/>
  <c r="GZV185" i="47"/>
  <c r="GZW185" i="47"/>
  <c r="GZX185" i="47"/>
  <c r="GZY185" i="47"/>
  <c r="GZZ185" i="47"/>
  <c r="HAA185" i="47"/>
  <c r="HAB185" i="47"/>
  <c r="HAC185" i="47"/>
  <c r="HAD185" i="47"/>
  <c r="HAE185" i="47"/>
  <c r="HAF185" i="47"/>
  <c r="HAG185" i="47"/>
  <c r="HAH185" i="47"/>
  <c r="HAI185" i="47"/>
  <c r="HAJ185" i="47"/>
  <c r="HAK185" i="47"/>
  <c r="HAL185" i="47"/>
  <c r="HAM185" i="47"/>
  <c r="HAN185" i="47"/>
  <c r="HAO185" i="47"/>
  <c r="HAP185" i="47"/>
  <c r="HAQ185" i="47"/>
  <c r="HAR185" i="47"/>
  <c r="HAS185" i="47"/>
  <c r="HAT185" i="47"/>
  <c r="HAU185" i="47"/>
  <c r="HAV185" i="47"/>
  <c r="HAW185" i="47"/>
  <c r="HAX185" i="47"/>
  <c r="HAY185" i="47"/>
  <c r="HAZ185" i="47"/>
  <c r="HBA185" i="47"/>
  <c r="HBB185" i="47"/>
  <c r="HBC185" i="47"/>
  <c r="HBD185" i="47"/>
  <c r="HBE185" i="47"/>
  <c r="HBF185" i="47"/>
  <c r="HBG185" i="47"/>
  <c r="HBH185" i="47"/>
  <c r="HBI185" i="47"/>
  <c r="HBJ185" i="47"/>
  <c r="HBK185" i="47"/>
  <c r="HBL185" i="47"/>
  <c r="HBM185" i="47"/>
  <c r="HBN185" i="47"/>
  <c r="HBO185" i="47"/>
  <c r="HBP185" i="47"/>
  <c r="HBQ185" i="47"/>
  <c r="HBR185" i="47"/>
  <c r="HBS185" i="47"/>
  <c r="HBT185" i="47"/>
  <c r="HBU185" i="47"/>
  <c r="HBV185" i="47"/>
  <c r="HBW185" i="47"/>
  <c r="HBX185" i="47"/>
  <c r="HBY185" i="47"/>
  <c r="HBZ185" i="47"/>
  <c r="HCA185" i="47"/>
  <c r="HCB185" i="47"/>
  <c r="HCC185" i="47"/>
  <c r="HCD185" i="47"/>
  <c r="HCE185" i="47"/>
  <c r="HCF185" i="47"/>
  <c r="HCG185" i="47"/>
  <c r="HCH185" i="47"/>
  <c r="HCI185" i="47"/>
  <c r="HCJ185" i="47"/>
  <c r="HCK185" i="47"/>
  <c r="HCL185" i="47"/>
  <c r="HCM185" i="47"/>
  <c r="HCN185" i="47"/>
  <c r="HCO185" i="47"/>
  <c r="HCP185" i="47"/>
  <c r="HCQ185" i="47"/>
  <c r="HCR185" i="47"/>
  <c r="HCS185" i="47"/>
  <c r="HCT185" i="47"/>
  <c r="HCU185" i="47"/>
  <c r="HCV185" i="47"/>
  <c r="HCW185" i="47"/>
  <c r="HCX185" i="47"/>
  <c r="HCY185" i="47"/>
  <c r="HCZ185" i="47"/>
  <c r="HDA185" i="47"/>
  <c r="HDB185" i="47"/>
  <c r="HDC185" i="47"/>
  <c r="HDD185" i="47"/>
  <c r="HDE185" i="47"/>
  <c r="HDF185" i="47"/>
  <c r="HDG185" i="47"/>
  <c r="HDH185" i="47"/>
  <c r="HDI185" i="47"/>
  <c r="HDJ185" i="47"/>
  <c r="HDK185" i="47"/>
  <c r="HDL185" i="47"/>
  <c r="HDM185" i="47"/>
  <c r="HDN185" i="47"/>
  <c r="HDO185" i="47"/>
  <c r="HDP185" i="47"/>
  <c r="HDQ185" i="47"/>
  <c r="HDR185" i="47"/>
  <c r="HDS185" i="47"/>
  <c r="HDT185" i="47"/>
  <c r="HDU185" i="47"/>
  <c r="HDV185" i="47"/>
  <c r="HDW185" i="47"/>
  <c r="HDX185" i="47"/>
  <c r="HDY185" i="47"/>
  <c r="HDZ185" i="47"/>
  <c r="HEA185" i="47"/>
  <c r="HEB185" i="47"/>
  <c r="HEC185" i="47"/>
  <c r="HED185" i="47"/>
  <c r="HEE185" i="47"/>
  <c r="HEF185" i="47"/>
  <c r="HEG185" i="47"/>
  <c r="HEH185" i="47"/>
  <c r="HEI185" i="47"/>
  <c r="HEJ185" i="47"/>
  <c r="HEK185" i="47"/>
  <c r="HEL185" i="47"/>
  <c r="HEM185" i="47"/>
  <c r="HEN185" i="47"/>
  <c r="HEO185" i="47"/>
  <c r="HEP185" i="47"/>
  <c r="HEQ185" i="47"/>
  <c r="HER185" i="47"/>
  <c r="HES185" i="47"/>
  <c r="HET185" i="47"/>
  <c r="HEU185" i="47"/>
  <c r="HEV185" i="47"/>
  <c r="HEW185" i="47"/>
  <c r="HEX185" i="47"/>
  <c r="HEY185" i="47"/>
  <c r="HEZ185" i="47"/>
  <c r="HFA185" i="47"/>
  <c r="HFB185" i="47"/>
  <c r="HFC185" i="47"/>
  <c r="HFD185" i="47"/>
  <c r="HFE185" i="47"/>
  <c r="HFF185" i="47"/>
  <c r="HFG185" i="47"/>
  <c r="HFH185" i="47"/>
  <c r="HFI185" i="47"/>
  <c r="HFJ185" i="47"/>
  <c r="HFK185" i="47"/>
  <c r="HFL185" i="47"/>
  <c r="HFM185" i="47"/>
  <c r="HFN185" i="47"/>
  <c r="HFO185" i="47"/>
  <c r="HFP185" i="47"/>
  <c r="HFQ185" i="47"/>
  <c r="HFR185" i="47"/>
  <c r="HFS185" i="47"/>
  <c r="HFT185" i="47"/>
  <c r="HFU185" i="47"/>
  <c r="HFV185" i="47"/>
  <c r="HFW185" i="47"/>
  <c r="HFX185" i="47"/>
  <c r="HFY185" i="47"/>
  <c r="HFZ185" i="47"/>
  <c r="HGA185" i="47"/>
  <c r="HGB185" i="47"/>
  <c r="HGC185" i="47"/>
  <c r="HGD185" i="47"/>
  <c r="HGE185" i="47"/>
  <c r="HGF185" i="47"/>
  <c r="HGG185" i="47"/>
  <c r="HGH185" i="47"/>
  <c r="HGI185" i="47"/>
  <c r="HGJ185" i="47"/>
  <c r="HGK185" i="47"/>
  <c r="HGL185" i="47"/>
  <c r="HGM185" i="47"/>
  <c r="HGN185" i="47"/>
  <c r="HGO185" i="47"/>
  <c r="HGP185" i="47"/>
  <c r="HGQ185" i="47"/>
  <c r="HGR185" i="47"/>
  <c r="HGS185" i="47"/>
  <c r="HGT185" i="47"/>
  <c r="HGU185" i="47"/>
  <c r="HGV185" i="47"/>
  <c r="HGW185" i="47"/>
  <c r="HGX185" i="47"/>
  <c r="HGY185" i="47"/>
  <c r="HGZ185" i="47"/>
  <c r="HHA185" i="47"/>
  <c r="HHB185" i="47"/>
  <c r="HHC185" i="47"/>
  <c r="HHD185" i="47"/>
  <c r="HHE185" i="47"/>
  <c r="HHF185" i="47"/>
  <c r="HHG185" i="47"/>
  <c r="HHH185" i="47"/>
  <c r="HHI185" i="47"/>
  <c r="HHJ185" i="47"/>
  <c r="HHK185" i="47"/>
  <c r="HHL185" i="47"/>
  <c r="HHM185" i="47"/>
  <c r="HHN185" i="47"/>
  <c r="HHO185" i="47"/>
  <c r="HHP185" i="47"/>
  <c r="HHQ185" i="47"/>
  <c r="HHR185" i="47"/>
  <c r="HHS185" i="47"/>
  <c r="HHT185" i="47"/>
  <c r="HHU185" i="47"/>
  <c r="HHV185" i="47"/>
  <c r="HHW185" i="47"/>
  <c r="HHX185" i="47"/>
  <c r="HHY185" i="47"/>
  <c r="HHZ185" i="47"/>
  <c r="HIA185" i="47"/>
  <c r="HIB185" i="47"/>
  <c r="HIC185" i="47"/>
  <c r="HID185" i="47"/>
  <c r="HIE185" i="47"/>
  <c r="HIF185" i="47"/>
  <c r="HIG185" i="47"/>
  <c r="HIH185" i="47"/>
  <c r="HII185" i="47"/>
  <c r="HIJ185" i="47"/>
  <c r="HIK185" i="47"/>
  <c r="HIL185" i="47"/>
  <c r="HIM185" i="47"/>
  <c r="HIN185" i="47"/>
  <c r="HIO185" i="47"/>
  <c r="HIP185" i="47"/>
  <c r="HIQ185" i="47"/>
  <c r="HIR185" i="47"/>
  <c r="HIS185" i="47"/>
  <c r="HIT185" i="47"/>
  <c r="HIU185" i="47"/>
  <c r="HIV185" i="47"/>
  <c r="HIW185" i="47"/>
  <c r="HIX185" i="47"/>
  <c r="HIY185" i="47"/>
  <c r="HIZ185" i="47"/>
  <c r="HJA185" i="47"/>
  <c r="HJB185" i="47"/>
  <c r="HJC185" i="47"/>
  <c r="HJD185" i="47"/>
  <c r="HJE185" i="47"/>
  <c r="HJF185" i="47"/>
  <c r="HJG185" i="47"/>
  <c r="HJH185" i="47"/>
  <c r="HJI185" i="47"/>
  <c r="HJJ185" i="47"/>
  <c r="HJK185" i="47"/>
  <c r="HJL185" i="47"/>
  <c r="HJM185" i="47"/>
  <c r="HJN185" i="47"/>
  <c r="HJO185" i="47"/>
  <c r="HJP185" i="47"/>
  <c r="HJQ185" i="47"/>
  <c r="HJR185" i="47"/>
  <c r="HJS185" i="47"/>
  <c r="HJT185" i="47"/>
  <c r="HJU185" i="47"/>
  <c r="HJV185" i="47"/>
  <c r="HJW185" i="47"/>
  <c r="HJX185" i="47"/>
  <c r="HJY185" i="47"/>
  <c r="HJZ185" i="47"/>
  <c r="HKA185" i="47"/>
  <c r="HKB185" i="47"/>
  <c r="HKC185" i="47"/>
  <c r="HKD185" i="47"/>
  <c r="HKE185" i="47"/>
  <c r="HKF185" i="47"/>
  <c r="HKG185" i="47"/>
  <c r="HKH185" i="47"/>
  <c r="HKI185" i="47"/>
  <c r="HKJ185" i="47"/>
  <c r="HKK185" i="47"/>
  <c r="HKL185" i="47"/>
  <c r="HKM185" i="47"/>
  <c r="HKN185" i="47"/>
  <c r="HKO185" i="47"/>
  <c r="HKP185" i="47"/>
  <c r="HKQ185" i="47"/>
  <c r="HKR185" i="47"/>
  <c r="HKS185" i="47"/>
  <c r="HKT185" i="47"/>
  <c r="HKU185" i="47"/>
  <c r="HKV185" i="47"/>
  <c r="HKW185" i="47"/>
  <c r="HKX185" i="47"/>
  <c r="HKY185" i="47"/>
  <c r="HKZ185" i="47"/>
  <c r="HLA185" i="47"/>
  <c r="HLB185" i="47"/>
  <c r="HLC185" i="47"/>
  <c r="HLD185" i="47"/>
  <c r="HLE185" i="47"/>
  <c r="HLF185" i="47"/>
  <c r="HLG185" i="47"/>
  <c r="HLH185" i="47"/>
  <c r="HLI185" i="47"/>
  <c r="HLJ185" i="47"/>
  <c r="HLK185" i="47"/>
  <c r="HLL185" i="47"/>
  <c r="HLM185" i="47"/>
  <c r="HLN185" i="47"/>
  <c r="HLO185" i="47"/>
  <c r="HLP185" i="47"/>
  <c r="HLQ185" i="47"/>
  <c r="HLR185" i="47"/>
  <c r="HLS185" i="47"/>
  <c r="HLT185" i="47"/>
  <c r="HLU185" i="47"/>
  <c r="HLV185" i="47"/>
  <c r="HLW185" i="47"/>
  <c r="HLX185" i="47"/>
  <c r="HLY185" i="47"/>
  <c r="HLZ185" i="47"/>
  <c r="HMA185" i="47"/>
  <c r="HMB185" i="47"/>
  <c r="HMC185" i="47"/>
  <c r="HMD185" i="47"/>
  <c r="HME185" i="47"/>
  <c r="HMF185" i="47"/>
  <c r="HMG185" i="47"/>
  <c r="HMH185" i="47"/>
  <c r="HMI185" i="47"/>
  <c r="HMJ185" i="47"/>
  <c r="HMK185" i="47"/>
  <c r="HML185" i="47"/>
  <c r="HMM185" i="47"/>
  <c r="HMN185" i="47"/>
  <c r="HMO185" i="47"/>
  <c r="HMP185" i="47"/>
  <c r="HMQ185" i="47"/>
  <c r="HMR185" i="47"/>
  <c r="HMS185" i="47"/>
  <c r="HMT185" i="47"/>
  <c r="HMU185" i="47"/>
  <c r="HMV185" i="47"/>
  <c r="HMW185" i="47"/>
  <c r="HMX185" i="47"/>
  <c r="HMY185" i="47"/>
  <c r="HMZ185" i="47"/>
  <c r="HNA185" i="47"/>
  <c r="HNB185" i="47"/>
  <c r="HNC185" i="47"/>
  <c r="HND185" i="47"/>
  <c r="HNE185" i="47"/>
  <c r="HNF185" i="47"/>
  <c r="HNG185" i="47"/>
  <c r="HNH185" i="47"/>
  <c r="HNI185" i="47"/>
  <c r="HNJ185" i="47"/>
  <c r="HNK185" i="47"/>
  <c r="HNL185" i="47"/>
  <c r="HNM185" i="47"/>
  <c r="HNN185" i="47"/>
  <c r="HNO185" i="47"/>
  <c r="HNP185" i="47"/>
  <c r="HNQ185" i="47"/>
  <c r="HNR185" i="47"/>
  <c r="HNS185" i="47"/>
  <c r="HNT185" i="47"/>
  <c r="HNU185" i="47"/>
  <c r="HNV185" i="47"/>
  <c r="HNW185" i="47"/>
  <c r="HNX185" i="47"/>
  <c r="HNY185" i="47"/>
  <c r="HNZ185" i="47"/>
  <c r="HOA185" i="47"/>
  <c r="HOB185" i="47"/>
  <c r="HOC185" i="47"/>
  <c r="HOD185" i="47"/>
  <c r="HOE185" i="47"/>
  <c r="HOF185" i="47"/>
  <c r="HOG185" i="47"/>
  <c r="HOH185" i="47"/>
  <c r="HOI185" i="47"/>
  <c r="HOJ185" i="47"/>
  <c r="HOK185" i="47"/>
  <c r="HOL185" i="47"/>
  <c r="HOM185" i="47"/>
  <c r="HON185" i="47"/>
  <c r="HOO185" i="47"/>
  <c r="HOP185" i="47"/>
  <c r="HOQ185" i="47"/>
  <c r="HOR185" i="47"/>
  <c r="HOS185" i="47"/>
  <c r="HOT185" i="47"/>
  <c r="HOU185" i="47"/>
  <c r="HOV185" i="47"/>
  <c r="HOW185" i="47"/>
  <c r="HOX185" i="47"/>
  <c r="HOY185" i="47"/>
  <c r="HOZ185" i="47"/>
  <c r="HPA185" i="47"/>
  <c r="HPB185" i="47"/>
  <c r="HPC185" i="47"/>
  <c r="HPD185" i="47"/>
  <c r="HPE185" i="47"/>
  <c r="HPF185" i="47"/>
  <c r="HPG185" i="47"/>
  <c r="HPH185" i="47"/>
  <c r="HPI185" i="47"/>
  <c r="HPJ185" i="47"/>
  <c r="HPK185" i="47"/>
  <c r="HPL185" i="47"/>
  <c r="HPM185" i="47"/>
  <c r="HPN185" i="47"/>
  <c r="HPO185" i="47"/>
  <c r="HPP185" i="47"/>
  <c r="HPQ185" i="47"/>
  <c r="HPR185" i="47"/>
  <c r="HPS185" i="47"/>
  <c r="HPT185" i="47"/>
  <c r="HPU185" i="47"/>
  <c r="HPV185" i="47"/>
  <c r="HPW185" i="47"/>
  <c r="HPX185" i="47"/>
  <c r="HPY185" i="47"/>
  <c r="HPZ185" i="47"/>
  <c r="HQA185" i="47"/>
  <c r="HQB185" i="47"/>
  <c r="HQC185" i="47"/>
  <c r="HQD185" i="47"/>
  <c r="HQE185" i="47"/>
  <c r="HQF185" i="47"/>
  <c r="HQG185" i="47"/>
  <c r="HQH185" i="47"/>
  <c r="HQI185" i="47"/>
  <c r="HQJ185" i="47"/>
  <c r="HQK185" i="47"/>
  <c r="HQL185" i="47"/>
  <c r="HQM185" i="47"/>
  <c r="HQN185" i="47"/>
  <c r="HQO185" i="47"/>
  <c r="HQP185" i="47"/>
  <c r="HQQ185" i="47"/>
  <c r="HQR185" i="47"/>
  <c r="HQS185" i="47"/>
  <c r="HQT185" i="47"/>
  <c r="HQU185" i="47"/>
  <c r="HQV185" i="47"/>
  <c r="HQW185" i="47"/>
  <c r="HQX185" i="47"/>
  <c r="HQY185" i="47"/>
  <c r="HQZ185" i="47"/>
  <c r="HRA185" i="47"/>
  <c r="HRB185" i="47"/>
  <c r="HRC185" i="47"/>
  <c r="HRD185" i="47"/>
  <c r="HRE185" i="47"/>
  <c r="HRF185" i="47"/>
  <c r="HRG185" i="47"/>
  <c r="HRH185" i="47"/>
  <c r="HRI185" i="47"/>
  <c r="HRJ185" i="47"/>
  <c r="HRK185" i="47"/>
  <c r="HRL185" i="47"/>
  <c r="HRM185" i="47"/>
  <c r="HRN185" i="47"/>
  <c r="HRO185" i="47"/>
  <c r="HRP185" i="47"/>
  <c r="HRQ185" i="47"/>
  <c r="HRR185" i="47"/>
  <c r="HRS185" i="47"/>
  <c r="HRT185" i="47"/>
  <c r="HRU185" i="47"/>
  <c r="HRV185" i="47"/>
  <c r="HRW185" i="47"/>
  <c r="HRX185" i="47"/>
  <c r="HRY185" i="47"/>
  <c r="HRZ185" i="47"/>
  <c r="HSA185" i="47"/>
  <c r="HSB185" i="47"/>
  <c r="HSC185" i="47"/>
  <c r="HSD185" i="47"/>
  <c r="HSE185" i="47"/>
  <c r="HSF185" i="47"/>
  <c r="HSG185" i="47"/>
  <c r="HSH185" i="47"/>
  <c r="HSI185" i="47"/>
  <c r="HSJ185" i="47"/>
  <c r="HSK185" i="47"/>
  <c r="HSL185" i="47"/>
  <c r="HSM185" i="47"/>
  <c r="HSN185" i="47"/>
  <c r="HSO185" i="47"/>
  <c r="HSP185" i="47"/>
  <c r="HSQ185" i="47"/>
  <c r="HSR185" i="47"/>
  <c r="HSS185" i="47"/>
  <c r="HST185" i="47"/>
  <c r="HSU185" i="47"/>
  <c r="HSV185" i="47"/>
  <c r="HSW185" i="47"/>
  <c r="HSX185" i="47"/>
  <c r="HSY185" i="47"/>
  <c r="HSZ185" i="47"/>
  <c r="HTA185" i="47"/>
  <c r="HTB185" i="47"/>
  <c r="HTC185" i="47"/>
  <c r="HTD185" i="47"/>
  <c r="HTE185" i="47"/>
  <c r="HTF185" i="47"/>
  <c r="HTG185" i="47"/>
  <c r="HTH185" i="47"/>
  <c r="HTI185" i="47"/>
  <c r="HTJ185" i="47"/>
  <c r="HTK185" i="47"/>
  <c r="HTL185" i="47"/>
  <c r="HTM185" i="47"/>
  <c r="HTN185" i="47"/>
  <c r="HTO185" i="47"/>
  <c r="HTP185" i="47"/>
  <c r="HTQ185" i="47"/>
  <c r="HTR185" i="47"/>
  <c r="HTS185" i="47"/>
  <c r="HTT185" i="47"/>
  <c r="HTU185" i="47"/>
  <c r="HTV185" i="47"/>
  <c r="HTW185" i="47"/>
  <c r="HTX185" i="47"/>
  <c r="HTY185" i="47"/>
  <c r="HTZ185" i="47"/>
  <c r="HUA185" i="47"/>
  <c r="HUB185" i="47"/>
  <c r="HUC185" i="47"/>
  <c r="HUD185" i="47"/>
  <c r="HUE185" i="47"/>
  <c r="HUF185" i="47"/>
  <c r="HUG185" i="47"/>
  <c r="HUH185" i="47"/>
  <c r="HUI185" i="47"/>
  <c r="HUJ185" i="47"/>
  <c r="HUK185" i="47"/>
  <c r="HUL185" i="47"/>
  <c r="HUM185" i="47"/>
  <c r="HUN185" i="47"/>
  <c r="HUO185" i="47"/>
  <c r="HUP185" i="47"/>
  <c r="HUQ185" i="47"/>
  <c r="HUR185" i="47"/>
  <c r="HUS185" i="47"/>
  <c r="HUT185" i="47"/>
  <c r="HUU185" i="47"/>
  <c r="HUV185" i="47"/>
  <c r="HUW185" i="47"/>
  <c r="HUX185" i="47"/>
  <c r="HUY185" i="47"/>
  <c r="HUZ185" i="47"/>
  <c r="HVA185" i="47"/>
  <c r="HVB185" i="47"/>
  <c r="HVC185" i="47"/>
  <c r="HVD185" i="47"/>
  <c r="HVE185" i="47"/>
  <c r="HVF185" i="47"/>
  <c r="HVG185" i="47"/>
  <c r="HVH185" i="47"/>
  <c r="HVI185" i="47"/>
  <c r="HVJ185" i="47"/>
  <c r="HVK185" i="47"/>
  <c r="HVL185" i="47"/>
  <c r="HVM185" i="47"/>
  <c r="HVN185" i="47"/>
  <c r="HVO185" i="47"/>
  <c r="HVP185" i="47"/>
  <c r="HVQ185" i="47"/>
  <c r="HVR185" i="47"/>
  <c r="HVS185" i="47"/>
  <c r="HVT185" i="47"/>
  <c r="HVU185" i="47"/>
  <c r="HVV185" i="47"/>
  <c r="HVW185" i="47"/>
  <c r="HVX185" i="47"/>
  <c r="HVY185" i="47"/>
  <c r="HVZ185" i="47"/>
  <c r="HWA185" i="47"/>
  <c r="HWB185" i="47"/>
  <c r="HWC185" i="47"/>
  <c r="HWD185" i="47"/>
  <c r="HWE185" i="47"/>
  <c r="HWF185" i="47"/>
  <c r="HWG185" i="47"/>
  <c r="HWH185" i="47"/>
  <c r="HWI185" i="47"/>
  <c r="HWJ185" i="47"/>
  <c r="HWK185" i="47"/>
  <c r="HWL185" i="47"/>
  <c r="HWM185" i="47"/>
  <c r="HWN185" i="47"/>
  <c r="HWO185" i="47"/>
  <c r="HWP185" i="47"/>
  <c r="HWQ185" i="47"/>
  <c r="HWR185" i="47"/>
  <c r="HWS185" i="47"/>
  <c r="HWT185" i="47"/>
  <c r="HWU185" i="47"/>
  <c r="HWV185" i="47"/>
  <c r="HWW185" i="47"/>
  <c r="HWX185" i="47"/>
  <c r="HWY185" i="47"/>
  <c r="HWZ185" i="47"/>
  <c r="HXA185" i="47"/>
  <c r="HXB185" i="47"/>
  <c r="HXC185" i="47"/>
  <c r="HXD185" i="47"/>
  <c r="HXE185" i="47"/>
  <c r="HXF185" i="47"/>
  <c r="HXG185" i="47"/>
  <c r="HXH185" i="47"/>
  <c r="HXI185" i="47"/>
  <c r="HXJ185" i="47"/>
  <c r="HXK185" i="47"/>
  <c r="HXL185" i="47"/>
  <c r="HXM185" i="47"/>
  <c r="HXN185" i="47"/>
  <c r="HXO185" i="47"/>
  <c r="HXP185" i="47"/>
  <c r="HXQ185" i="47"/>
  <c r="HXR185" i="47"/>
  <c r="HXS185" i="47"/>
  <c r="HXT185" i="47"/>
  <c r="HXU185" i="47"/>
  <c r="HXV185" i="47"/>
  <c r="HXW185" i="47"/>
  <c r="HXX185" i="47"/>
  <c r="HXY185" i="47"/>
  <c r="HXZ185" i="47"/>
  <c r="HYA185" i="47"/>
  <c r="HYB185" i="47"/>
  <c r="HYC185" i="47"/>
  <c r="HYD185" i="47"/>
  <c r="HYE185" i="47"/>
  <c r="HYF185" i="47"/>
  <c r="HYG185" i="47"/>
  <c r="HYH185" i="47"/>
  <c r="HYI185" i="47"/>
  <c r="HYJ185" i="47"/>
  <c r="HYK185" i="47"/>
  <c r="HYL185" i="47"/>
  <c r="HYM185" i="47"/>
  <c r="HYN185" i="47"/>
  <c r="HYO185" i="47"/>
  <c r="HYP185" i="47"/>
  <c r="HYQ185" i="47"/>
  <c r="HYR185" i="47"/>
  <c r="HYS185" i="47"/>
  <c r="HYT185" i="47"/>
  <c r="HYU185" i="47"/>
  <c r="HYV185" i="47"/>
  <c r="HYW185" i="47"/>
  <c r="HYX185" i="47"/>
  <c r="HYY185" i="47"/>
  <c r="HYZ185" i="47"/>
  <c r="HZA185" i="47"/>
  <c r="HZB185" i="47"/>
  <c r="HZC185" i="47"/>
  <c r="HZD185" i="47"/>
  <c r="HZE185" i="47"/>
  <c r="HZF185" i="47"/>
  <c r="HZG185" i="47"/>
  <c r="HZH185" i="47"/>
  <c r="HZI185" i="47"/>
  <c r="HZJ185" i="47"/>
  <c r="HZK185" i="47"/>
  <c r="HZL185" i="47"/>
  <c r="HZM185" i="47"/>
  <c r="HZN185" i="47"/>
  <c r="HZO185" i="47"/>
  <c r="HZP185" i="47"/>
  <c r="HZQ185" i="47"/>
  <c r="HZR185" i="47"/>
  <c r="HZS185" i="47"/>
  <c r="HZT185" i="47"/>
  <c r="HZU185" i="47"/>
  <c r="HZV185" i="47"/>
  <c r="HZW185" i="47"/>
  <c r="HZX185" i="47"/>
  <c r="HZY185" i="47"/>
  <c r="HZZ185" i="47"/>
  <c r="IAA185" i="47"/>
  <c r="IAB185" i="47"/>
  <c r="IAC185" i="47"/>
  <c r="IAD185" i="47"/>
  <c r="IAE185" i="47"/>
  <c r="IAF185" i="47"/>
  <c r="IAG185" i="47"/>
  <c r="IAH185" i="47"/>
  <c r="IAI185" i="47"/>
  <c r="IAJ185" i="47"/>
  <c r="IAK185" i="47"/>
  <c r="IAL185" i="47"/>
  <c r="IAM185" i="47"/>
  <c r="IAN185" i="47"/>
  <c r="IAO185" i="47"/>
  <c r="IAP185" i="47"/>
  <c r="IAQ185" i="47"/>
  <c r="IAR185" i="47"/>
  <c r="IAS185" i="47"/>
  <c r="IAT185" i="47"/>
  <c r="IAU185" i="47"/>
  <c r="IAV185" i="47"/>
  <c r="IAW185" i="47"/>
  <c r="IAX185" i="47"/>
  <c r="IAY185" i="47"/>
  <c r="IAZ185" i="47"/>
  <c r="IBA185" i="47"/>
  <c r="IBB185" i="47"/>
  <c r="IBC185" i="47"/>
  <c r="IBD185" i="47"/>
  <c r="IBE185" i="47"/>
  <c r="IBF185" i="47"/>
  <c r="IBG185" i="47"/>
  <c r="IBH185" i="47"/>
  <c r="IBI185" i="47"/>
  <c r="IBJ185" i="47"/>
  <c r="IBK185" i="47"/>
  <c r="IBL185" i="47"/>
  <c r="IBM185" i="47"/>
  <c r="IBN185" i="47"/>
  <c r="IBO185" i="47"/>
  <c r="IBP185" i="47"/>
  <c r="IBQ185" i="47"/>
  <c r="IBR185" i="47"/>
  <c r="IBS185" i="47"/>
  <c r="IBT185" i="47"/>
  <c r="IBU185" i="47"/>
  <c r="IBV185" i="47"/>
  <c r="IBW185" i="47"/>
  <c r="IBX185" i="47"/>
  <c r="IBY185" i="47"/>
  <c r="IBZ185" i="47"/>
  <c r="ICA185" i="47"/>
  <c r="ICB185" i="47"/>
  <c r="ICC185" i="47"/>
  <c r="ICD185" i="47"/>
  <c r="ICE185" i="47"/>
  <c r="ICF185" i="47"/>
  <c r="ICG185" i="47"/>
  <c r="ICH185" i="47"/>
  <c r="ICI185" i="47"/>
  <c r="ICJ185" i="47"/>
  <c r="ICK185" i="47"/>
  <c r="ICL185" i="47"/>
  <c r="ICM185" i="47"/>
  <c r="ICN185" i="47"/>
  <c r="ICO185" i="47"/>
  <c r="ICP185" i="47"/>
  <c r="ICQ185" i="47"/>
  <c r="ICR185" i="47"/>
  <c r="ICS185" i="47"/>
  <c r="ICT185" i="47"/>
  <c r="ICU185" i="47"/>
  <c r="ICV185" i="47"/>
  <c r="ICW185" i="47"/>
  <c r="ICX185" i="47"/>
  <c r="ICY185" i="47"/>
  <c r="ICZ185" i="47"/>
  <c r="IDA185" i="47"/>
  <c r="IDB185" i="47"/>
  <c r="IDC185" i="47"/>
  <c r="IDD185" i="47"/>
  <c r="IDE185" i="47"/>
  <c r="IDF185" i="47"/>
  <c r="IDG185" i="47"/>
  <c r="IDH185" i="47"/>
  <c r="IDI185" i="47"/>
  <c r="IDJ185" i="47"/>
  <c r="IDK185" i="47"/>
  <c r="IDL185" i="47"/>
  <c r="IDM185" i="47"/>
  <c r="IDN185" i="47"/>
  <c r="IDO185" i="47"/>
  <c r="IDP185" i="47"/>
  <c r="IDQ185" i="47"/>
  <c r="IDR185" i="47"/>
  <c r="IDS185" i="47"/>
  <c r="IDT185" i="47"/>
  <c r="IDU185" i="47"/>
  <c r="IDV185" i="47"/>
  <c r="IDW185" i="47"/>
  <c r="IDX185" i="47"/>
  <c r="IDY185" i="47"/>
  <c r="IDZ185" i="47"/>
  <c r="IEA185" i="47"/>
  <c r="IEB185" i="47"/>
  <c r="IEC185" i="47"/>
  <c r="IED185" i="47"/>
  <c r="IEE185" i="47"/>
  <c r="IEF185" i="47"/>
  <c r="IEG185" i="47"/>
  <c r="IEH185" i="47"/>
  <c r="IEI185" i="47"/>
  <c r="IEJ185" i="47"/>
  <c r="IEK185" i="47"/>
  <c r="IEL185" i="47"/>
  <c r="IEM185" i="47"/>
  <c r="IEN185" i="47"/>
  <c r="IEO185" i="47"/>
  <c r="IEP185" i="47"/>
  <c r="IEQ185" i="47"/>
  <c r="IER185" i="47"/>
  <c r="IES185" i="47"/>
  <c r="IET185" i="47"/>
  <c r="IEU185" i="47"/>
  <c r="IEV185" i="47"/>
  <c r="IEW185" i="47"/>
  <c r="IEX185" i="47"/>
  <c r="IEY185" i="47"/>
  <c r="IEZ185" i="47"/>
  <c r="IFA185" i="47"/>
  <c r="IFB185" i="47"/>
  <c r="IFC185" i="47"/>
  <c r="IFD185" i="47"/>
  <c r="IFE185" i="47"/>
  <c r="IFF185" i="47"/>
  <c r="IFG185" i="47"/>
  <c r="IFH185" i="47"/>
  <c r="IFI185" i="47"/>
  <c r="IFJ185" i="47"/>
  <c r="IFK185" i="47"/>
  <c r="IFL185" i="47"/>
  <c r="IFM185" i="47"/>
  <c r="IFN185" i="47"/>
  <c r="IFO185" i="47"/>
  <c r="IFP185" i="47"/>
  <c r="IFQ185" i="47"/>
  <c r="IFR185" i="47"/>
  <c r="IFS185" i="47"/>
  <c r="IFT185" i="47"/>
  <c r="IFU185" i="47"/>
  <c r="IFV185" i="47"/>
  <c r="IFW185" i="47"/>
  <c r="IFX185" i="47"/>
  <c r="IFY185" i="47"/>
  <c r="IFZ185" i="47"/>
  <c r="IGA185" i="47"/>
  <c r="IGB185" i="47"/>
  <c r="IGC185" i="47"/>
  <c r="IGD185" i="47"/>
  <c r="IGE185" i="47"/>
  <c r="IGF185" i="47"/>
  <c r="IGG185" i="47"/>
  <c r="IGH185" i="47"/>
  <c r="IGI185" i="47"/>
  <c r="IGJ185" i="47"/>
  <c r="IGK185" i="47"/>
  <c r="IGL185" i="47"/>
  <c r="IGM185" i="47"/>
  <c r="IGN185" i="47"/>
  <c r="IGO185" i="47"/>
  <c r="IGP185" i="47"/>
  <c r="IGQ185" i="47"/>
  <c r="IGR185" i="47"/>
  <c r="IGS185" i="47"/>
  <c r="IGT185" i="47"/>
  <c r="IGU185" i="47"/>
  <c r="IGV185" i="47"/>
  <c r="IGW185" i="47"/>
  <c r="IGX185" i="47"/>
  <c r="IGY185" i="47"/>
  <c r="IGZ185" i="47"/>
  <c r="IHA185" i="47"/>
  <c r="IHB185" i="47"/>
  <c r="IHC185" i="47"/>
  <c r="IHD185" i="47"/>
  <c r="IHE185" i="47"/>
  <c r="IHF185" i="47"/>
  <c r="IHG185" i="47"/>
  <c r="IHH185" i="47"/>
  <c r="IHI185" i="47"/>
  <c r="IHJ185" i="47"/>
  <c r="IHK185" i="47"/>
  <c r="IHL185" i="47"/>
  <c r="IHM185" i="47"/>
  <c r="IHN185" i="47"/>
  <c r="IHO185" i="47"/>
  <c r="IHP185" i="47"/>
  <c r="IHQ185" i="47"/>
  <c r="IHR185" i="47"/>
  <c r="IHS185" i="47"/>
  <c r="IHT185" i="47"/>
  <c r="IHU185" i="47"/>
  <c r="IHV185" i="47"/>
  <c r="IHW185" i="47"/>
  <c r="IHX185" i="47"/>
  <c r="IHY185" i="47"/>
  <c r="IHZ185" i="47"/>
  <c r="IIA185" i="47"/>
  <c r="IIB185" i="47"/>
  <c r="IIC185" i="47"/>
  <c r="IID185" i="47"/>
  <c r="IIE185" i="47"/>
  <c r="IIF185" i="47"/>
  <c r="IIG185" i="47"/>
  <c r="IIH185" i="47"/>
  <c r="III185" i="47"/>
  <c r="IIJ185" i="47"/>
  <c r="IIK185" i="47"/>
  <c r="IIL185" i="47"/>
  <c r="IIM185" i="47"/>
  <c r="IIN185" i="47"/>
  <c r="IIO185" i="47"/>
  <c r="IIP185" i="47"/>
  <c r="IIQ185" i="47"/>
  <c r="IIR185" i="47"/>
  <c r="IIS185" i="47"/>
  <c r="IIT185" i="47"/>
  <c r="IIU185" i="47"/>
  <c r="IIV185" i="47"/>
  <c r="IIW185" i="47"/>
  <c r="IIX185" i="47"/>
  <c r="IIY185" i="47"/>
  <c r="IIZ185" i="47"/>
  <c r="IJA185" i="47"/>
  <c r="IJB185" i="47"/>
  <c r="IJC185" i="47"/>
  <c r="IJD185" i="47"/>
  <c r="IJE185" i="47"/>
  <c r="IJF185" i="47"/>
  <c r="IJG185" i="47"/>
  <c r="IJH185" i="47"/>
  <c r="IJI185" i="47"/>
  <c r="IJJ185" i="47"/>
  <c r="IJK185" i="47"/>
  <c r="IJL185" i="47"/>
  <c r="IJM185" i="47"/>
  <c r="IJN185" i="47"/>
  <c r="IJO185" i="47"/>
  <c r="IJP185" i="47"/>
  <c r="IJQ185" i="47"/>
  <c r="IJR185" i="47"/>
  <c r="IJS185" i="47"/>
  <c r="IJT185" i="47"/>
  <c r="IJU185" i="47"/>
  <c r="IJV185" i="47"/>
  <c r="IJW185" i="47"/>
  <c r="IJX185" i="47"/>
  <c r="IJY185" i="47"/>
  <c r="IJZ185" i="47"/>
  <c r="IKA185" i="47"/>
  <c r="IKB185" i="47"/>
  <c r="IKC185" i="47"/>
  <c r="IKD185" i="47"/>
  <c r="IKE185" i="47"/>
  <c r="IKF185" i="47"/>
  <c r="IKG185" i="47"/>
  <c r="IKH185" i="47"/>
  <c r="IKI185" i="47"/>
  <c r="IKJ185" i="47"/>
  <c r="IKK185" i="47"/>
  <c r="IKL185" i="47"/>
  <c r="IKM185" i="47"/>
  <c r="IKN185" i="47"/>
  <c r="IKO185" i="47"/>
  <c r="IKP185" i="47"/>
  <c r="IKQ185" i="47"/>
  <c r="IKR185" i="47"/>
  <c r="IKS185" i="47"/>
  <c r="IKT185" i="47"/>
  <c r="IKU185" i="47"/>
  <c r="IKV185" i="47"/>
  <c r="IKW185" i="47"/>
  <c r="IKX185" i="47"/>
  <c r="IKY185" i="47"/>
  <c r="IKZ185" i="47"/>
  <c r="ILA185" i="47"/>
  <c r="ILB185" i="47"/>
  <c r="ILC185" i="47"/>
  <c r="ILD185" i="47"/>
  <c r="ILE185" i="47"/>
  <c r="ILF185" i="47"/>
  <c r="ILG185" i="47"/>
  <c r="ILH185" i="47"/>
  <c r="ILI185" i="47"/>
  <c r="ILJ185" i="47"/>
  <c r="ILK185" i="47"/>
  <c r="ILL185" i="47"/>
  <c r="ILM185" i="47"/>
  <c r="ILN185" i="47"/>
  <c r="ILO185" i="47"/>
  <c r="ILP185" i="47"/>
  <c r="ILQ185" i="47"/>
  <c r="ILR185" i="47"/>
  <c r="ILS185" i="47"/>
  <c r="ILT185" i="47"/>
  <c r="ILU185" i="47"/>
  <c r="ILV185" i="47"/>
  <c r="ILW185" i="47"/>
  <c r="ILX185" i="47"/>
  <c r="ILY185" i="47"/>
  <c r="ILZ185" i="47"/>
  <c r="IMA185" i="47"/>
  <c r="IMB185" i="47"/>
  <c r="IMC185" i="47"/>
  <c r="IMD185" i="47"/>
  <c r="IME185" i="47"/>
  <c r="IMF185" i="47"/>
  <c r="IMG185" i="47"/>
  <c r="IMH185" i="47"/>
  <c r="IMI185" i="47"/>
  <c r="IMJ185" i="47"/>
  <c r="IMK185" i="47"/>
  <c r="IML185" i="47"/>
  <c r="IMM185" i="47"/>
  <c r="IMN185" i="47"/>
  <c r="IMO185" i="47"/>
  <c r="IMP185" i="47"/>
  <c r="IMQ185" i="47"/>
  <c r="IMR185" i="47"/>
  <c r="IMS185" i="47"/>
  <c r="IMT185" i="47"/>
  <c r="IMU185" i="47"/>
  <c r="IMV185" i="47"/>
  <c r="IMW185" i="47"/>
  <c r="IMX185" i="47"/>
  <c r="IMY185" i="47"/>
  <c r="IMZ185" i="47"/>
  <c r="INA185" i="47"/>
  <c r="INB185" i="47"/>
  <c r="INC185" i="47"/>
  <c r="IND185" i="47"/>
  <c r="INE185" i="47"/>
  <c r="INF185" i="47"/>
  <c r="ING185" i="47"/>
  <c r="INH185" i="47"/>
  <c r="INI185" i="47"/>
  <c r="INJ185" i="47"/>
  <c r="INK185" i="47"/>
  <c r="INL185" i="47"/>
  <c r="INM185" i="47"/>
  <c r="INN185" i="47"/>
  <c r="INO185" i="47"/>
  <c r="INP185" i="47"/>
  <c r="INQ185" i="47"/>
  <c r="INR185" i="47"/>
  <c r="INS185" i="47"/>
  <c r="INT185" i="47"/>
  <c r="INU185" i="47"/>
  <c r="INV185" i="47"/>
  <c r="INW185" i="47"/>
  <c r="INX185" i="47"/>
  <c r="INY185" i="47"/>
  <c r="INZ185" i="47"/>
  <c r="IOA185" i="47"/>
  <c r="IOB185" i="47"/>
  <c r="IOC185" i="47"/>
  <c r="IOD185" i="47"/>
  <c r="IOE185" i="47"/>
  <c r="IOF185" i="47"/>
  <c r="IOG185" i="47"/>
  <c r="IOH185" i="47"/>
  <c r="IOI185" i="47"/>
  <c r="IOJ185" i="47"/>
  <c r="IOK185" i="47"/>
  <c r="IOL185" i="47"/>
  <c r="IOM185" i="47"/>
  <c r="ION185" i="47"/>
  <c r="IOO185" i="47"/>
  <c r="IOP185" i="47"/>
  <c r="IOQ185" i="47"/>
  <c r="IOR185" i="47"/>
  <c r="IOS185" i="47"/>
  <c r="IOT185" i="47"/>
  <c r="IOU185" i="47"/>
  <c r="IOV185" i="47"/>
  <c r="IOW185" i="47"/>
  <c r="IOX185" i="47"/>
  <c r="IOY185" i="47"/>
  <c r="IOZ185" i="47"/>
  <c r="IPA185" i="47"/>
  <c r="IPB185" i="47"/>
  <c r="IPC185" i="47"/>
  <c r="IPD185" i="47"/>
  <c r="IPE185" i="47"/>
  <c r="IPF185" i="47"/>
  <c r="IPG185" i="47"/>
  <c r="IPH185" i="47"/>
  <c r="IPI185" i="47"/>
  <c r="IPJ185" i="47"/>
  <c r="IPK185" i="47"/>
  <c r="IPL185" i="47"/>
  <c r="IPM185" i="47"/>
  <c r="IPN185" i="47"/>
  <c r="IPO185" i="47"/>
  <c r="IPP185" i="47"/>
  <c r="IPQ185" i="47"/>
  <c r="IPR185" i="47"/>
  <c r="IPS185" i="47"/>
  <c r="IPT185" i="47"/>
  <c r="IPU185" i="47"/>
  <c r="IPV185" i="47"/>
  <c r="IPW185" i="47"/>
  <c r="IPX185" i="47"/>
  <c r="IPY185" i="47"/>
  <c r="IPZ185" i="47"/>
  <c r="IQA185" i="47"/>
  <c r="IQB185" i="47"/>
  <c r="IQC185" i="47"/>
  <c r="IQD185" i="47"/>
  <c r="IQE185" i="47"/>
  <c r="IQF185" i="47"/>
  <c r="IQG185" i="47"/>
  <c r="IQH185" i="47"/>
  <c r="IQI185" i="47"/>
  <c r="IQJ185" i="47"/>
  <c r="IQK185" i="47"/>
  <c r="IQL185" i="47"/>
  <c r="IQM185" i="47"/>
  <c r="IQN185" i="47"/>
  <c r="IQO185" i="47"/>
  <c r="IQP185" i="47"/>
  <c r="IQQ185" i="47"/>
  <c r="IQR185" i="47"/>
  <c r="IQS185" i="47"/>
  <c r="IQT185" i="47"/>
  <c r="IQU185" i="47"/>
  <c r="IQV185" i="47"/>
  <c r="IQW185" i="47"/>
  <c r="IQX185" i="47"/>
  <c r="IQY185" i="47"/>
  <c r="IQZ185" i="47"/>
  <c r="IRA185" i="47"/>
  <c r="IRB185" i="47"/>
  <c r="IRC185" i="47"/>
  <c r="IRD185" i="47"/>
  <c r="IRE185" i="47"/>
  <c r="IRF185" i="47"/>
  <c r="IRG185" i="47"/>
  <c r="IRH185" i="47"/>
  <c r="IRI185" i="47"/>
  <c r="IRJ185" i="47"/>
  <c r="IRK185" i="47"/>
  <c r="IRL185" i="47"/>
  <c r="IRM185" i="47"/>
  <c r="IRN185" i="47"/>
  <c r="IRO185" i="47"/>
  <c r="IRP185" i="47"/>
  <c r="IRQ185" i="47"/>
  <c r="IRR185" i="47"/>
  <c r="IRS185" i="47"/>
  <c r="IRT185" i="47"/>
  <c r="IRU185" i="47"/>
  <c r="IRV185" i="47"/>
  <c r="IRW185" i="47"/>
  <c r="IRX185" i="47"/>
  <c r="IRY185" i="47"/>
  <c r="IRZ185" i="47"/>
  <c r="ISA185" i="47"/>
  <c r="ISB185" i="47"/>
  <c r="ISC185" i="47"/>
  <c r="ISD185" i="47"/>
  <c r="ISE185" i="47"/>
  <c r="ISF185" i="47"/>
  <c r="ISG185" i="47"/>
  <c r="ISH185" i="47"/>
  <c r="ISI185" i="47"/>
  <c r="ISJ185" i="47"/>
  <c r="ISK185" i="47"/>
  <c r="ISL185" i="47"/>
  <c r="ISM185" i="47"/>
  <c r="ISN185" i="47"/>
  <c r="ISO185" i="47"/>
  <c r="ISP185" i="47"/>
  <c r="ISQ185" i="47"/>
  <c r="ISR185" i="47"/>
  <c r="ISS185" i="47"/>
  <c r="IST185" i="47"/>
  <c r="ISU185" i="47"/>
  <c r="ISV185" i="47"/>
  <c r="ISW185" i="47"/>
  <c r="ISX185" i="47"/>
  <c r="ISY185" i="47"/>
  <c r="ISZ185" i="47"/>
  <c r="ITA185" i="47"/>
  <c r="ITB185" i="47"/>
  <c r="ITC185" i="47"/>
  <c r="ITD185" i="47"/>
  <c r="ITE185" i="47"/>
  <c r="ITF185" i="47"/>
  <c r="ITG185" i="47"/>
  <c r="ITH185" i="47"/>
  <c r="ITI185" i="47"/>
  <c r="ITJ185" i="47"/>
  <c r="ITK185" i="47"/>
  <c r="ITL185" i="47"/>
  <c r="ITM185" i="47"/>
  <c r="ITN185" i="47"/>
  <c r="ITO185" i="47"/>
  <c r="ITP185" i="47"/>
  <c r="ITQ185" i="47"/>
  <c r="ITR185" i="47"/>
  <c r="ITS185" i="47"/>
  <c r="ITT185" i="47"/>
  <c r="ITU185" i="47"/>
  <c r="ITV185" i="47"/>
  <c r="ITW185" i="47"/>
  <c r="ITX185" i="47"/>
  <c r="ITY185" i="47"/>
  <c r="ITZ185" i="47"/>
  <c r="IUA185" i="47"/>
  <c r="IUB185" i="47"/>
  <c r="IUC185" i="47"/>
  <c r="IUD185" i="47"/>
  <c r="IUE185" i="47"/>
  <c r="IUF185" i="47"/>
  <c r="IUG185" i="47"/>
  <c r="IUH185" i="47"/>
  <c r="IUI185" i="47"/>
  <c r="IUJ185" i="47"/>
  <c r="IUK185" i="47"/>
  <c r="IUL185" i="47"/>
  <c r="IUM185" i="47"/>
  <c r="IUN185" i="47"/>
  <c r="IUO185" i="47"/>
  <c r="IUP185" i="47"/>
  <c r="IUQ185" i="47"/>
  <c r="IUR185" i="47"/>
  <c r="IUS185" i="47"/>
  <c r="IUT185" i="47"/>
  <c r="IUU185" i="47"/>
  <c r="IUV185" i="47"/>
  <c r="IUW185" i="47"/>
  <c r="IUX185" i="47"/>
  <c r="IUY185" i="47"/>
  <c r="IUZ185" i="47"/>
  <c r="IVA185" i="47"/>
  <c r="IVB185" i="47"/>
  <c r="IVC185" i="47"/>
  <c r="IVD185" i="47"/>
  <c r="IVE185" i="47"/>
  <c r="IVF185" i="47"/>
  <c r="IVG185" i="47"/>
  <c r="IVH185" i="47"/>
  <c r="IVI185" i="47"/>
  <c r="IVJ185" i="47"/>
  <c r="IVK185" i="47"/>
  <c r="IVL185" i="47"/>
  <c r="IVM185" i="47"/>
  <c r="IVN185" i="47"/>
  <c r="IVO185" i="47"/>
  <c r="IVP185" i="47"/>
  <c r="IVQ185" i="47"/>
  <c r="IVR185" i="47"/>
  <c r="IVS185" i="47"/>
  <c r="IVT185" i="47"/>
  <c r="IVU185" i="47"/>
  <c r="IVV185" i="47"/>
  <c r="IVW185" i="47"/>
  <c r="IVX185" i="47"/>
  <c r="IVY185" i="47"/>
  <c r="IVZ185" i="47"/>
  <c r="IWA185" i="47"/>
  <c r="IWB185" i="47"/>
  <c r="IWC185" i="47"/>
  <c r="IWD185" i="47"/>
  <c r="IWE185" i="47"/>
  <c r="IWF185" i="47"/>
  <c r="IWG185" i="47"/>
  <c r="IWH185" i="47"/>
  <c r="IWI185" i="47"/>
  <c r="IWJ185" i="47"/>
  <c r="IWK185" i="47"/>
  <c r="IWL185" i="47"/>
  <c r="IWM185" i="47"/>
  <c r="IWN185" i="47"/>
  <c r="IWO185" i="47"/>
  <c r="IWP185" i="47"/>
  <c r="IWQ185" i="47"/>
  <c r="IWR185" i="47"/>
  <c r="IWS185" i="47"/>
  <c r="IWT185" i="47"/>
  <c r="IWU185" i="47"/>
  <c r="IWV185" i="47"/>
  <c r="IWW185" i="47"/>
  <c r="IWX185" i="47"/>
  <c r="IWY185" i="47"/>
  <c r="IWZ185" i="47"/>
  <c r="IXA185" i="47"/>
  <c r="IXB185" i="47"/>
  <c r="IXC185" i="47"/>
  <c r="IXD185" i="47"/>
  <c r="IXE185" i="47"/>
  <c r="IXF185" i="47"/>
  <c r="IXG185" i="47"/>
  <c r="IXH185" i="47"/>
  <c r="IXI185" i="47"/>
  <c r="IXJ185" i="47"/>
  <c r="IXK185" i="47"/>
  <c r="IXL185" i="47"/>
  <c r="IXM185" i="47"/>
  <c r="IXN185" i="47"/>
  <c r="IXO185" i="47"/>
  <c r="IXP185" i="47"/>
  <c r="IXQ185" i="47"/>
  <c r="IXR185" i="47"/>
  <c r="IXS185" i="47"/>
  <c r="IXT185" i="47"/>
  <c r="IXU185" i="47"/>
  <c r="IXV185" i="47"/>
  <c r="IXW185" i="47"/>
  <c r="IXX185" i="47"/>
  <c r="IXY185" i="47"/>
  <c r="IXZ185" i="47"/>
  <c r="IYA185" i="47"/>
  <c r="IYB185" i="47"/>
  <c r="IYC185" i="47"/>
  <c r="IYD185" i="47"/>
  <c r="IYE185" i="47"/>
  <c r="IYF185" i="47"/>
  <c r="IYG185" i="47"/>
  <c r="IYH185" i="47"/>
  <c r="IYI185" i="47"/>
  <c r="IYJ185" i="47"/>
  <c r="IYK185" i="47"/>
  <c r="IYL185" i="47"/>
  <c r="IYM185" i="47"/>
  <c r="IYN185" i="47"/>
  <c r="IYO185" i="47"/>
  <c r="IYP185" i="47"/>
  <c r="IYQ185" i="47"/>
  <c r="IYR185" i="47"/>
  <c r="IYS185" i="47"/>
  <c r="IYT185" i="47"/>
  <c r="IYU185" i="47"/>
  <c r="IYV185" i="47"/>
  <c r="IYW185" i="47"/>
  <c r="IYX185" i="47"/>
  <c r="IYY185" i="47"/>
  <c r="IYZ185" i="47"/>
  <c r="IZA185" i="47"/>
  <c r="IZB185" i="47"/>
  <c r="IZC185" i="47"/>
  <c r="IZD185" i="47"/>
  <c r="IZE185" i="47"/>
  <c r="IZF185" i="47"/>
  <c r="IZG185" i="47"/>
  <c r="IZH185" i="47"/>
  <c r="IZI185" i="47"/>
  <c r="IZJ185" i="47"/>
  <c r="IZK185" i="47"/>
  <c r="IZL185" i="47"/>
  <c r="IZM185" i="47"/>
  <c r="IZN185" i="47"/>
  <c r="IZO185" i="47"/>
  <c r="IZP185" i="47"/>
  <c r="IZQ185" i="47"/>
  <c r="IZR185" i="47"/>
  <c r="IZS185" i="47"/>
  <c r="IZT185" i="47"/>
  <c r="IZU185" i="47"/>
  <c r="IZV185" i="47"/>
  <c r="IZW185" i="47"/>
  <c r="IZX185" i="47"/>
  <c r="IZY185" i="47"/>
  <c r="IZZ185" i="47"/>
  <c r="JAA185" i="47"/>
  <c r="JAB185" i="47"/>
  <c r="JAC185" i="47"/>
  <c r="JAD185" i="47"/>
  <c r="JAE185" i="47"/>
  <c r="JAF185" i="47"/>
  <c r="JAG185" i="47"/>
  <c r="JAH185" i="47"/>
  <c r="JAI185" i="47"/>
  <c r="JAJ185" i="47"/>
  <c r="JAK185" i="47"/>
  <c r="JAL185" i="47"/>
  <c r="JAM185" i="47"/>
  <c r="JAN185" i="47"/>
  <c r="JAO185" i="47"/>
  <c r="JAP185" i="47"/>
  <c r="JAQ185" i="47"/>
  <c r="JAR185" i="47"/>
  <c r="JAS185" i="47"/>
  <c r="JAT185" i="47"/>
  <c r="JAU185" i="47"/>
  <c r="JAV185" i="47"/>
  <c r="JAW185" i="47"/>
  <c r="JAX185" i="47"/>
  <c r="JAY185" i="47"/>
  <c r="JAZ185" i="47"/>
  <c r="JBA185" i="47"/>
  <c r="JBB185" i="47"/>
  <c r="JBC185" i="47"/>
  <c r="JBD185" i="47"/>
  <c r="JBE185" i="47"/>
  <c r="JBF185" i="47"/>
  <c r="JBG185" i="47"/>
  <c r="JBH185" i="47"/>
  <c r="JBI185" i="47"/>
  <c r="JBJ185" i="47"/>
  <c r="JBK185" i="47"/>
  <c r="JBL185" i="47"/>
  <c r="JBM185" i="47"/>
  <c r="JBN185" i="47"/>
  <c r="JBO185" i="47"/>
  <c r="JBP185" i="47"/>
  <c r="JBQ185" i="47"/>
  <c r="JBR185" i="47"/>
  <c r="JBS185" i="47"/>
  <c r="JBT185" i="47"/>
  <c r="JBU185" i="47"/>
  <c r="JBV185" i="47"/>
  <c r="JBW185" i="47"/>
  <c r="JBX185" i="47"/>
  <c r="JBY185" i="47"/>
  <c r="JBZ185" i="47"/>
  <c r="JCA185" i="47"/>
  <c r="JCB185" i="47"/>
  <c r="JCC185" i="47"/>
  <c r="JCD185" i="47"/>
  <c r="JCE185" i="47"/>
  <c r="JCF185" i="47"/>
  <c r="JCG185" i="47"/>
  <c r="JCH185" i="47"/>
  <c r="JCI185" i="47"/>
  <c r="JCJ185" i="47"/>
  <c r="JCK185" i="47"/>
  <c r="JCL185" i="47"/>
  <c r="JCM185" i="47"/>
  <c r="JCN185" i="47"/>
  <c r="JCO185" i="47"/>
  <c r="JCP185" i="47"/>
  <c r="JCQ185" i="47"/>
  <c r="JCR185" i="47"/>
  <c r="JCS185" i="47"/>
  <c r="JCT185" i="47"/>
  <c r="JCU185" i="47"/>
  <c r="JCV185" i="47"/>
  <c r="JCW185" i="47"/>
  <c r="JCX185" i="47"/>
  <c r="JCY185" i="47"/>
  <c r="JCZ185" i="47"/>
  <c r="JDA185" i="47"/>
  <c r="JDB185" i="47"/>
  <c r="JDC185" i="47"/>
  <c r="JDD185" i="47"/>
  <c r="JDE185" i="47"/>
  <c r="JDF185" i="47"/>
  <c r="JDG185" i="47"/>
  <c r="JDH185" i="47"/>
  <c r="JDI185" i="47"/>
  <c r="JDJ185" i="47"/>
  <c r="JDK185" i="47"/>
  <c r="JDL185" i="47"/>
  <c r="JDM185" i="47"/>
  <c r="JDN185" i="47"/>
  <c r="JDO185" i="47"/>
  <c r="JDP185" i="47"/>
  <c r="JDQ185" i="47"/>
  <c r="JDR185" i="47"/>
  <c r="JDS185" i="47"/>
  <c r="JDT185" i="47"/>
  <c r="JDU185" i="47"/>
  <c r="JDV185" i="47"/>
  <c r="JDW185" i="47"/>
  <c r="JDX185" i="47"/>
  <c r="JDY185" i="47"/>
  <c r="JDZ185" i="47"/>
  <c r="JEA185" i="47"/>
  <c r="JEB185" i="47"/>
  <c r="JEC185" i="47"/>
  <c r="JED185" i="47"/>
  <c r="JEE185" i="47"/>
  <c r="JEF185" i="47"/>
  <c r="JEG185" i="47"/>
  <c r="JEH185" i="47"/>
  <c r="JEI185" i="47"/>
  <c r="JEJ185" i="47"/>
  <c r="JEK185" i="47"/>
  <c r="JEL185" i="47"/>
  <c r="JEM185" i="47"/>
  <c r="JEN185" i="47"/>
  <c r="JEO185" i="47"/>
  <c r="JEP185" i="47"/>
  <c r="JEQ185" i="47"/>
  <c r="JER185" i="47"/>
  <c r="JES185" i="47"/>
  <c r="JET185" i="47"/>
  <c r="JEU185" i="47"/>
  <c r="JEV185" i="47"/>
  <c r="JEW185" i="47"/>
  <c r="JEX185" i="47"/>
  <c r="JEY185" i="47"/>
  <c r="JEZ185" i="47"/>
  <c r="JFA185" i="47"/>
  <c r="JFB185" i="47"/>
  <c r="JFC185" i="47"/>
  <c r="JFD185" i="47"/>
  <c r="JFE185" i="47"/>
  <c r="JFF185" i="47"/>
  <c r="JFG185" i="47"/>
  <c r="JFH185" i="47"/>
  <c r="JFI185" i="47"/>
  <c r="JFJ185" i="47"/>
  <c r="JFK185" i="47"/>
  <c r="JFL185" i="47"/>
  <c r="JFM185" i="47"/>
  <c r="JFN185" i="47"/>
  <c r="JFO185" i="47"/>
  <c r="JFP185" i="47"/>
  <c r="JFQ185" i="47"/>
  <c r="JFR185" i="47"/>
  <c r="JFS185" i="47"/>
  <c r="JFT185" i="47"/>
  <c r="JFU185" i="47"/>
  <c r="JFV185" i="47"/>
  <c r="JFW185" i="47"/>
  <c r="JFX185" i="47"/>
  <c r="JFY185" i="47"/>
  <c r="JFZ185" i="47"/>
  <c r="JGA185" i="47"/>
  <c r="JGB185" i="47"/>
  <c r="JGC185" i="47"/>
  <c r="JGD185" i="47"/>
  <c r="JGE185" i="47"/>
  <c r="JGF185" i="47"/>
  <c r="JGG185" i="47"/>
  <c r="JGH185" i="47"/>
  <c r="JGI185" i="47"/>
  <c r="JGJ185" i="47"/>
  <c r="JGK185" i="47"/>
  <c r="JGL185" i="47"/>
  <c r="JGM185" i="47"/>
  <c r="JGN185" i="47"/>
  <c r="JGO185" i="47"/>
  <c r="JGP185" i="47"/>
  <c r="JGQ185" i="47"/>
  <c r="JGR185" i="47"/>
  <c r="JGS185" i="47"/>
  <c r="JGT185" i="47"/>
  <c r="JGU185" i="47"/>
  <c r="JGV185" i="47"/>
  <c r="JGW185" i="47"/>
  <c r="JGX185" i="47"/>
  <c r="JGY185" i="47"/>
  <c r="JGZ185" i="47"/>
  <c r="JHA185" i="47"/>
  <c r="JHB185" i="47"/>
  <c r="JHC185" i="47"/>
  <c r="JHD185" i="47"/>
  <c r="JHE185" i="47"/>
  <c r="JHF185" i="47"/>
  <c r="JHG185" i="47"/>
  <c r="JHH185" i="47"/>
  <c r="JHI185" i="47"/>
  <c r="JHJ185" i="47"/>
  <c r="JHK185" i="47"/>
  <c r="JHL185" i="47"/>
  <c r="JHM185" i="47"/>
  <c r="JHN185" i="47"/>
  <c r="JHO185" i="47"/>
  <c r="JHP185" i="47"/>
  <c r="JHQ185" i="47"/>
  <c r="JHR185" i="47"/>
  <c r="JHS185" i="47"/>
  <c r="JHT185" i="47"/>
  <c r="JHU185" i="47"/>
  <c r="JHV185" i="47"/>
  <c r="JHW185" i="47"/>
  <c r="JHX185" i="47"/>
  <c r="JHY185" i="47"/>
  <c r="JHZ185" i="47"/>
  <c r="JIA185" i="47"/>
  <c r="JIB185" i="47"/>
  <c r="JIC185" i="47"/>
  <c r="JID185" i="47"/>
  <c r="JIE185" i="47"/>
  <c r="JIF185" i="47"/>
  <c r="JIG185" i="47"/>
  <c r="JIH185" i="47"/>
  <c r="JII185" i="47"/>
  <c r="JIJ185" i="47"/>
  <c r="JIK185" i="47"/>
  <c r="JIL185" i="47"/>
  <c r="JIM185" i="47"/>
  <c r="JIN185" i="47"/>
  <c r="JIO185" i="47"/>
  <c r="JIP185" i="47"/>
  <c r="JIQ185" i="47"/>
  <c r="JIR185" i="47"/>
  <c r="JIS185" i="47"/>
  <c r="JIT185" i="47"/>
  <c r="JIU185" i="47"/>
  <c r="JIV185" i="47"/>
  <c r="JIW185" i="47"/>
  <c r="JIX185" i="47"/>
  <c r="JIY185" i="47"/>
  <c r="JIZ185" i="47"/>
  <c r="JJA185" i="47"/>
  <c r="JJB185" i="47"/>
  <c r="JJC185" i="47"/>
  <c r="JJD185" i="47"/>
  <c r="JJE185" i="47"/>
  <c r="JJF185" i="47"/>
  <c r="JJG185" i="47"/>
  <c r="JJH185" i="47"/>
  <c r="JJI185" i="47"/>
  <c r="JJJ185" i="47"/>
  <c r="JJK185" i="47"/>
  <c r="JJL185" i="47"/>
  <c r="JJM185" i="47"/>
  <c r="JJN185" i="47"/>
  <c r="JJO185" i="47"/>
  <c r="JJP185" i="47"/>
  <c r="JJQ185" i="47"/>
  <c r="JJR185" i="47"/>
  <c r="JJS185" i="47"/>
  <c r="JJT185" i="47"/>
  <c r="JJU185" i="47"/>
  <c r="JJV185" i="47"/>
  <c r="JJW185" i="47"/>
  <c r="JJX185" i="47"/>
  <c r="JJY185" i="47"/>
  <c r="JJZ185" i="47"/>
  <c r="JKA185" i="47"/>
  <c r="JKB185" i="47"/>
  <c r="JKC185" i="47"/>
  <c r="JKD185" i="47"/>
  <c r="JKE185" i="47"/>
  <c r="JKF185" i="47"/>
  <c r="JKG185" i="47"/>
  <c r="JKH185" i="47"/>
  <c r="JKI185" i="47"/>
  <c r="JKJ185" i="47"/>
  <c r="JKK185" i="47"/>
  <c r="JKL185" i="47"/>
  <c r="JKM185" i="47"/>
  <c r="JKN185" i="47"/>
  <c r="JKO185" i="47"/>
  <c r="JKP185" i="47"/>
  <c r="JKQ185" i="47"/>
  <c r="JKR185" i="47"/>
  <c r="JKS185" i="47"/>
  <c r="JKT185" i="47"/>
  <c r="JKU185" i="47"/>
  <c r="JKV185" i="47"/>
  <c r="JKW185" i="47"/>
  <c r="JKX185" i="47"/>
  <c r="JKY185" i="47"/>
  <c r="JKZ185" i="47"/>
  <c r="JLA185" i="47"/>
  <c r="JLB185" i="47"/>
  <c r="JLC185" i="47"/>
  <c r="JLD185" i="47"/>
  <c r="JLE185" i="47"/>
  <c r="JLF185" i="47"/>
  <c r="JLG185" i="47"/>
  <c r="JLH185" i="47"/>
  <c r="JLI185" i="47"/>
  <c r="JLJ185" i="47"/>
  <c r="JLK185" i="47"/>
  <c r="JLL185" i="47"/>
  <c r="JLM185" i="47"/>
  <c r="JLN185" i="47"/>
  <c r="JLO185" i="47"/>
  <c r="JLP185" i="47"/>
  <c r="JLQ185" i="47"/>
  <c r="JLR185" i="47"/>
  <c r="JLS185" i="47"/>
  <c r="JLT185" i="47"/>
  <c r="JLU185" i="47"/>
  <c r="JLV185" i="47"/>
  <c r="JLW185" i="47"/>
  <c r="JLX185" i="47"/>
  <c r="JLY185" i="47"/>
  <c r="JLZ185" i="47"/>
  <c r="JMA185" i="47"/>
  <c r="JMB185" i="47"/>
  <c r="JMC185" i="47"/>
  <c r="JMD185" i="47"/>
  <c r="JME185" i="47"/>
  <c r="JMF185" i="47"/>
  <c r="JMG185" i="47"/>
  <c r="JMH185" i="47"/>
  <c r="JMI185" i="47"/>
  <c r="JMJ185" i="47"/>
  <c r="JMK185" i="47"/>
  <c r="JML185" i="47"/>
  <c r="JMM185" i="47"/>
  <c r="JMN185" i="47"/>
  <c r="JMO185" i="47"/>
  <c r="JMP185" i="47"/>
  <c r="JMQ185" i="47"/>
  <c r="JMR185" i="47"/>
  <c r="JMS185" i="47"/>
  <c r="JMT185" i="47"/>
  <c r="JMU185" i="47"/>
  <c r="JMV185" i="47"/>
  <c r="JMW185" i="47"/>
  <c r="JMX185" i="47"/>
  <c r="JMY185" i="47"/>
  <c r="JMZ185" i="47"/>
  <c r="JNA185" i="47"/>
  <c r="JNB185" i="47"/>
  <c r="JNC185" i="47"/>
  <c r="JND185" i="47"/>
  <c r="JNE185" i="47"/>
  <c r="JNF185" i="47"/>
  <c r="JNG185" i="47"/>
  <c r="JNH185" i="47"/>
  <c r="JNI185" i="47"/>
  <c r="JNJ185" i="47"/>
  <c r="JNK185" i="47"/>
  <c r="JNL185" i="47"/>
  <c r="JNM185" i="47"/>
  <c r="JNN185" i="47"/>
  <c r="JNO185" i="47"/>
  <c r="JNP185" i="47"/>
  <c r="JNQ185" i="47"/>
  <c r="JNR185" i="47"/>
  <c r="JNS185" i="47"/>
  <c r="JNT185" i="47"/>
  <c r="JNU185" i="47"/>
  <c r="JNV185" i="47"/>
  <c r="JNW185" i="47"/>
  <c r="JNX185" i="47"/>
  <c r="JNY185" i="47"/>
  <c r="JNZ185" i="47"/>
  <c r="JOA185" i="47"/>
  <c r="JOB185" i="47"/>
  <c r="JOC185" i="47"/>
  <c r="JOD185" i="47"/>
  <c r="JOE185" i="47"/>
  <c r="JOF185" i="47"/>
  <c r="JOG185" i="47"/>
  <c r="JOH185" i="47"/>
  <c r="JOI185" i="47"/>
  <c r="JOJ185" i="47"/>
  <c r="JOK185" i="47"/>
  <c r="JOL185" i="47"/>
  <c r="JOM185" i="47"/>
  <c r="JON185" i="47"/>
  <c r="JOO185" i="47"/>
  <c r="JOP185" i="47"/>
  <c r="JOQ185" i="47"/>
  <c r="JOR185" i="47"/>
  <c r="JOS185" i="47"/>
  <c r="JOT185" i="47"/>
  <c r="JOU185" i="47"/>
  <c r="JOV185" i="47"/>
  <c r="JOW185" i="47"/>
  <c r="JOX185" i="47"/>
  <c r="JOY185" i="47"/>
  <c r="JOZ185" i="47"/>
  <c r="JPA185" i="47"/>
  <c r="JPB185" i="47"/>
  <c r="JPC185" i="47"/>
  <c r="JPD185" i="47"/>
  <c r="JPE185" i="47"/>
  <c r="JPF185" i="47"/>
  <c r="JPG185" i="47"/>
  <c r="JPH185" i="47"/>
  <c r="JPI185" i="47"/>
  <c r="JPJ185" i="47"/>
  <c r="JPK185" i="47"/>
  <c r="JPL185" i="47"/>
  <c r="JPM185" i="47"/>
  <c r="JPN185" i="47"/>
  <c r="JPO185" i="47"/>
  <c r="JPP185" i="47"/>
  <c r="JPQ185" i="47"/>
  <c r="JPR185" i="47"/>
  <c r="JPS185" i="47"/>
  <c r="JPT185" i="47"/>
  <c r="JPU185" i="47"/>
  <c r="JPV185" i="47"/>
  <c r="JPW185" i="47"/>
  <c r="JPX185" i="47"/>
  <c r="JPY185" i="47"/>
  <c r="JPZ185" i="47"/>
  <c r="JQA185" i="47"/>
  <c r="JQB185" i="47"/>
  <c r="JQC185" i="47"/>
  <c r="JQD185" i="47"/>
  <c r="JQE185" i="47"/>
  <c r="JQF185" i="47"/>
  <c r="JQG185" i="47"/>
  <c r="JQH185" i="47"/>
  <c r="JQI185" i="47"/>
  <c r="JQJ185" i="47"/>
  <c r="JQK185" i="47"/>
  <c r="JQL185" i="47"/>
  <c r="JQM185" i="47"/>
  <c r="JQN185" i="47"/>
  <c r="JQO185" i="47"/>
  <c r="JQP185" i="47"/>
  <c r="JQQ185" i="47"/>
  <c r="JQR185" i="47"/>
  <c r="JQS185" i="47"/>
  <c r="JQT185" i="47"/>
  <c r="JQU185" i="47"/>
  <c r="JQV185" i="47"/>
  <c r="JQW185" i="47"/>
  <c r="JQX185" i="47"/>
  <c r="JQY185" i="47"/>
  <c r="JQZ185" i="47"/>
  <c r="JRA185" i="47"/>
  <c r="JRB185" i="47"/>
  <c r="JRC185" i="47"/>
  <c r="JRD185" i="47"/>
  <c r="JRE185" i="47"/>
  <c r="JRF185" i="47"/>
  <c r="JRG185" i="47"/>
  <c r="JRH185" i="47"/>
  <c r="JRI185" i="47"/>
  <c r="JRJ185" i="47"/>
  <c r="JRK185" i="47"/>
  <c r="JRL185" i="47"/>
  <c r="JRM185" i="47"/>
  <c r="JRN185" i="47"/>
  <c r="JRO185" i="47"/>
  <c r="JRP185" i="47"/>
  <c r="JRQ185" i="47"/>
  <c r="JRR185" i="47"/>
  <c r="JRS185" i="47"/>
  <c r="JRT185" i="47"/>
  <c r="JRU185" i="47"/>
  <c r="JRV185" i="47"/>
  <c r="JRW185" i="47"/>
  <c r="JRX185" i="47"/>
  <c r="JRY185" i="47"/>
  <c r="JRZ185" i="47"/>
  <c r="JSA185" i="47"/>
  <c r="JSB185" i="47"/>
  <c r="JSC185" i="47"/>
  <c r="JSD185" i="47"/>
  <c r="JSE185" i="47"/>
  <c r="JSF185" i="47"/>
  <c r="JSG185" i="47"/>
  <c r="JSH185" i="47"/>
  <c r="JSI185" i="47"/>
  <c r="JSJ185" i="47"/>
  <c r="JSK185" i="47"/>
  <c r="JSL185" i="47"/>
  <c r="JSM185" i="47"/>
  <c r="JSN185" i="47"/>
  <c r="JSO185" i="47"/>
  <c r="JSP185" i="47"/>
  <c r="JSQ185" i="47"/>
  <c r="JSR185" i="47"/>
  <c r="JSS185" i="47"/>
  <c r="JST185" i="47"/>
  <c r="JSU185" i="47"/>
  <c r="JSV185" i="47"/>
  <c r="JSW185" i="47"/>
  <c r="JSX185" i="47"/>
  <c r="JSY185" i="47"/>
  <c r="JSZ185" i="47"/>
  <c r="JTA185" i="47"/>
  <c r="JTB185" i="47"/>
  <c r="JTC185" i="47"/>
  <c r="JTD185" i="47"/>
  <c r="JTE185" i="47"/>
  <c r="JTF185" i="47"/>
  <c r="JTG185" i="47"/>
  <c r="JTH185" i="47"/>
  <c r="JTI185" i="47"/>
  <c r="JTJ185" i="47"/>
  <c r="JTK185" i="47"/>
  <c r="JTL185" i="47"/>
  <c r="JTM185" i="47"/>
  <c r="JTN185" i="47"/>
  <c r="JTO185" i="47"/>
  <c r="JTP185" i="47"/>
  <c r="JTQ185" i="47"/>
  <c r="JTR185" i="47"/>
  <c r="JTS185" i="47"/>
  <c r="JTT185" i="47"/>
  <c r="JTU185" i="47"/>
  <c r="JTV185" i="47"/>
  <c r="JTW185" i="47"/>
  <c r="JTX185" i="47"/>
  <c r="JTY185" i="47"/>
  <c r="JTZ185" i="47"/>
  <c r="JUA185" i="47"/>
  <c r="JUB185" i="47"/>
  <c r="JUC185" i="47"/>
  <c r="JUD185" i="47"/>
  <c r="JUE185" i="47"/>
  <c r="JUF185" i="47"/>
  <c r="JUG185" i="47"/>
  <c r="JUH185" i="47"/>
  <c r="JUI185" i="47"/>
  <c r="JUJ185" i="47"/>
  <c r="JUK185" i="47"/>
  <c r="JUL185" i="47"/>
  <c r="JUM185" i="47"/>
  <c r="JUN185" i="47"/>
  <c r="JUO185" i="47"/>
  <c r="JUP185" i="47"/>
  <c r="JUQ185" i="47"/>
  <c r="JUR185" i="47"/>
  <c r="JUS185" i="47"/>
  <c r="JUT185" i="47"/>
  <c r="JUU185" i="47"/>
  <c r="JUV185" i="47"/>
  <c r="JUW185" i="47"/>
  <c r="JUX185" i="47"/>
  <c r="JUY185" i="47"/>
  <c r="JUZ185" i="47"/>
  <c r="JVA185" i="47"/>
  <c r="JVB185" i="47"/>
  <c r="JVC185" i="47"/>
  <c r="JVD185" i="47"/>
  <c r="JVE185" i="47"/>
  <c r="JVF185" i="47"/>
  <c r="JVG185" i="47"/>
  <c r="JVH185" i="47"/>
  <c r="JVI185" i="47"/>
  <c r="JVJ185" i="47"/>
  <c r="JVK185" i="47"/>
  <c r="JVL185" i="47"/>
  <c r="JVM185" i="47"/>
  <c r="JVN185" i="47"/>
  <c r="JVO185" i="47"/>
  <c r="JVP185" i="47"/>
  <c r="JVQ185" i="47"/>
  <c r="JVR185" i="47"/>
  <c r="JVS185" i="47"/>
  <c r="JVT185" i="47"/>
  <c r="JVU185" i="47"/>
  <c r="JVV185" i="47"/>
  <c r="JVW185" i="47"/>
  <c r="JVX185" i="47"/>
  <c r="JVY185" i="47"/>
  <c r="JVZ185" i="47"/>
  <c r="JWA185" i="47"/>
  <c r="JWB185" i="47"/>
  <c r="JWC185" i="47"/>
  <c r="JWD185" i="47"/>
  <c r="JWE185" i="47"/>
  <c r="JWF185" i="47"/>
  <c r="JWG185" i="47"/>
  <c r="JWH185" i="47"/>
  <c r="JWI185" i="47"/>
  <c r="JWJ185" i="47"/>
  <c r="JWK185" i="47"/>
  <c r="JWL185" i="47"/>
  <c r="JWM185" i="47"/>
  <c r="JWN185" i="47"/>
  <c r="JWO185" i="47"/>
  <c r="JWP185" i="47"/>
  <c r="JWQ185" i="47"/>
  <c r="JWR185" i="47"/>
  <c r="JWS185" i="47"/>
  <c r="JWT185" i="47"/>
  <c r="JWU185" i="47"/>
  <c r="JWV185" i="47"/>
  <c r="JWW185" i="47"/>
  <c r="JWX185" i="47"/>
  <c r="JWY185" i="47"/>
  <c r="JWZ185" i="47"/>
  <c r="JXA185" i="47"/>
  <c r="JXB185" i="47"/>
  <c r="JXC185" i="47"/>
  <c r="JXD185" i="47"/>
  <c r="JXE185" i="47"/>
  <c r="JXF185" i="47"/>
  <c r="JXG185" i="47"/>
  <c r="JXH185" i="47"/>
  <c r="JXI185" i="47"/>
  <c r="JXJ185" i="47"/>
  <c r="JXK185" i="47"/>
  <c r="JXL185" i="47"/>
  <c r="JXM185" i="47"/>
  <c r="JXN185" i="47"/>
  <c r="JXO185" i="47"/>
  <c r="JXP185" i="47"/>
  <c r="JXQ185" i="47"/>
  <c r="JXR185" i="47"/>
  <c r="JXS185" i="47"/>
  <c r="JXT185" i="47"/>
  <c r="JXU185" i="47"/>
  <c r="JXV185" i="47"/>
  <c r="JXW185" i="47"/>
  <c r="JXX185" i="47"/>
  <c r="JXY185" i="47"/>
  <c r="JXZ185" i="47"/>
  <c r="JYA185" i="47"/>
  <c r="JYB185" i="47"/>
  <c r="JYC185" i="47"/>
  <c r="JYD185" i="47"/>
  <c r="JYE185" i="47"/>
  <c r="JYF185" i="47"/>
  <c r="JYG185" i="47"/>
  <c r="JYH185" i="47"/>
  <c r="JYI185" i="47"/>
  <c r="JYJ185" i="47"/>
  <c r="JYK185" i="47"/>
  <c r="JYL185" i="47"/>
  <c r="JYM185" i="47"/>
  <c r="JYN185" i="47"/>
  <c r="JYO185" i="47"/>
  <c r="JYP185" i="47"/>
  <c r="JYQ185" i="47"/>
  <c r="JYR185" i="47"/>
  <c r="JYS185" i="47"/>
  <c r="JYT185" i="47"/>
  <c r="JYU185" i="47"/>
  <c r="JYV185" i="47"/>
  <c r="JYW185" i="47"/>
  <c r="JYX185" i="47"/>
  <c r="JYY185" i="47"/>
  <c r="JYZ185" i="47"/>
  <c r="JZA185" i="47"/>
  <c r="JZB185" i="47"/>
  <c r="JZC185" i="47"/>
  <c r="JZD185" i="47"/>
  <c r="JZE185" i="47"/>
  <c r="JZF185" i="47"/>
  <c r="JZG185" i="47"/>
  <c r="JZH185" i="47"/>
  <c r="JZI185" i="47"/>
  <c r="JZJ185" i="47"/>
  <c r="JZK185" i="47"/>
  <c r="JZL185" i="47"/>
  <c r="JZM185" i="47"/>
  <c r="JZN185" i="47"/>
  <c r="JZO185" i="47"/>
  <c r="JZP185" i="47"/>
  <c r="JZQ185" i="47"/>
  <c r="JZR185" i="47"/>
  <c r="JZS185" i="47"/>
  <c r="JZT185" i="47"/>
  <c r="JZU185" i="47"/>
  <c r="JZV185" i="47"/>
  <c r="JZW185" i="47"/>
  <c r="JZX185" i="47"/>
  <c r="JZY185" i="47"/>
  <c r="JZZ185" i="47"/>
  <c r="KAA185" i="47"/>
  <c r="KAB185" i="47"/>
  <c r="KAC185" i="47"/>
  <c r="KAD185" i="47"/>
  <c r="KAE185" i="47"/>
  <c r="KAF185" i="47"/>
  <c r="KAG185" i="47"/>
  <c r="KAH185" i="47"/>
  <c r="KAI185" i="47"/>
  <c r="KAJ185" i="47"/>
  <c r="KAK185" i="47"/>
  <c r="KAL185" i="47"/>
  <c r="KAM185" i="47"/>
  <c r="KAN185" i="47"/>
  <c r="KAO185" i="47"/>
  <c r="KAP185" i="47"/>
  <c r="KAQ185" i="47"/>
  <c r="KAR185" i="47"/>
  <c r="KAS185" i="47"/>
  <c r="KAT185" i="47"/>
  <c r="KAU185" i="47"/>
  <c r="KAV185" i="47"/>
  <c r="KAW185" i="47"/>
  <c r="KAX185" i="47"/>
  <c r="KAY185" i="47"/>
  <c r="KAZ185" i="47"/>
  <c r="KBA185" i="47"/>
  <c r="KBB185" i="47"/>
  <c r="KBC185" i="47"/>
  <c r="KBD185" i="47"/>
  <c r="KBE185" i="47"/>
  <c r="KBF185" i="47"/>
  <c r="KBG185" i="47"/>
  <c r="KBH185" i="47"/>
  <c r="KBI185" i="47"/>
  <c r="KBJ185" i="47"/>
  <c r="KBK185" i="47"/>
  <c r="KBL185" i="47"/>
  <c r="KBM185" i="47"/>
  <c r="KBN185" i="47"/>
  <c r="KBO185" i="47"/>
  <c r="KBP185" i="47"/>
  <c r="KBQ185" i="47"/>
  <c r="KBR185" i="47"/>
  <c r="KBS185" i="47"/>
  <c r="KBT185" i="47"/>
  <c r="KBU185" i="47"/>
  <c r="KBV185" i="47"/>
  <c r="KBW185" i="47"/>
  <c r="KBX185" i="47"/>
  <c r="KBY185" i="47"/>
  <c r="KBZ185" i="47"/>
  <c r="KCA185" i="47"/>
  <c r="KCB185" i="47"/>
  <c r="KCC185" i="47"/>
  <c r="KCD185" i="47"/>
  <c r="KCE185" i="47"/>
  <c r="KCF185" i="47"/>
  <c r="KCG185" i="47"/>
  <c r="KCH185" i="47"/>
  <c r="KCI185" i="47"/>
  <c r="KCJ185" i="47"/>
  <c r="KCK185" i="47"/>
  <c r="KCL185" i="47"/>
  <c r="KCM185" i="47"/>
  <c r="KCN185" i="47"/>
  <c r="KCO185" i="47"/>
  <c r="KCP185" i="47"/>
  <c r="KCQ185" i="47"/>
  <c r="KCR185" i="47"/>
  <c r="KCS185" i="47"/>
  <c r="KCT185" i="47"/>
  <c r="KCU185" i="47"/>
  <c r="KCV185" i="47"/>
  <c r="KCW185" i="47"/>
  <c r="KCX185" i="47"/>
  <c r="KCY185" i="47"/>
  <c r="KCZ185" i="47"/>
  <c r="KDA185" i="47"/>
  <c r="KDB185" i="47"/>
  <c r="KDC185" i="47"/>
  <c r="KDD185" i="47"/>
  <c r="KDE185" i="47"/>
  <c r="KDF185" i="47"/>
  <c r="KDG185" i="47"/>
  <c r="KDH185" i="47"/>
  <c r="KDI185" i="47"/>
  <c r="KDJ185" i="47"/>
  <c r="KDK185" i="47"/>
  <c r="KDL185" i="47"/>
  <c r="KDM185" i="47"/>
  <c r="KDN185" i="47"/>
  <c r="KDO185" i="47"/>
  <c r="KDP185" i="47"/>
  <c r="KDQ185" i="47"/>
  <c r="KDR185" i="47"/>
  <c r="KDS185" i="47"/>
  <c r="KDT185" i="47"/>
  <c r="KDU185" i="47"/>
  <c r="KDV185" i="47"/>
  <c r="KDW185" i="47"/>
  <c r="KDX185" i="47"/>
  <c r="KDY185" i="47"/>
  <c r="KDZ185" i="47"/>
  <c r="KEA185" i="47"/>
  <c r="KEB185" i="47"/>
  <c r="KEC185" i="47"/>
  <c r="KED185" i="47"/>
  <c r="KEE185" i="47"/>
  <c r="KEF185" i="47"/>
  <c r="KEG185" i="47"/>
  <c r="KEH185" i="47"/>
  <c r="KEI185" i="47"/>
  <c r="KEJ185" i="47"/>
  <c r="KEK185" i="47"/>
  <c r="KEL185" i="47"/>
  <c r="KEM185" i="47"/>
  <c r="KEN185" i="47"/>
  <c r="KEO185" i="47"/>
  <c r="KEP185" i="47"/>
  <c r="KEQ185" i="47"/>
  <c r="KER185" i="47"/>
  <c r="KES185" i="47"/>
  <c r="KET185" i="47"/>
  <c r="KEU185" i="47"/>
  <c r="KEV185" i="47"/>
  <c r="KEW185" i="47"/>
  <c r="KEX185" i="47"/>
  <c r="KEY185" i="47"/>
  <c r="KEZ185" i="47"/>
  <c r="KFA185" i="47"/>
  <c r="KFB185" i="47"/>
  <c r="KFC185" i="47"/>
  <c r="KFD185" i="47"/>
  <c r="KFE185" i="47"/>
  <c r="KFF185" i="47"/>
  <c r="KFG185" i="47"/>
  <c r="KFH185" i="47"/>
  <c r="KFI185" i="47"/>
  <c r="KFJ185" i="47"/>
  <c r="KFK185" i="47"/>
  <c r="KFL185" i="47"/>
  <c r="KFM185" i="47"/>
  <c r="KFN185" i="47"/>
  <c r="KFO185" i="47"/>
  <c r="KFP185" i="47"/>
  <c r="KFQ185" i="47"/>
  <c r="KFR185" i="47"/>
  <c r="KFS185" i="47"/>
  <c r="KFT185" i="47"/>
  <c r="KFU185" i="47"/>
  <c r="KFV185" i="47"/>
  <c r="KFW185" i="47"/>
  <c r="KFX185" i="47"/>
  <c r="KFY185" i="47"/>
  <c r="KFZ185" i="47"/>
  <c r="KGA185" i="47"/>
  <c r="KGB185" i="47"/>
  <c r="KGC185" i="47"/>
  <c r="KGD185" i="47"/>
  <c r="KGE185" i="47"/>
  <c r="KGF185" i="47"/>
  <c r="KGG185" i="47"/>
  <c r="KGH185" i="47"/>
  <c r="KGI185" i="47"/>
  <c r="KGJ185" i="47"/>
  <c r="KGK185" i="47"/>
  <c r="KGL185" i="47"/>
  <c r="KGM185" i="47"/>
  <c r="KGN185" i="47"/>
  <c r="KGO185" i="47"/>
  <c r="KGP185" i="47"/>
  <c r="KGQ185" i="47"/>
  <c r="KGR185" i="47"/>
  <c r="KGS185" i="47"/>
  <c r="KGT185" i="47"/>
  <c r="KGU185" i="47"/>
  <c r="KGV185" i="47"/>
  <c r="KGW185" i="47"/>
  <c r="KGX185" i="47"/>
  <c r="KGY185" i="47"/>
  <c r="KGZ185" i="47"/>
  <c r="KHA185" i="47"/>
  <c r="KHB185" i="47"/>
  <c r="KHC185" i="47"/>
  <c r="KHD185" i="47"/>
  <c r="KHE185" i="47"/>
  <c r="KHF185" i="47"/>
  <c r="KHG185" i="47"/>
  <c r="KHH185" i="47"/>
  <c r="KHI185" i="47"/>
  <c r="KHJ185" i="47"/>
  <c r="KHK185" i="47"/>
  <c r="KHL185" i="47"/>
  <c r="KHM185" i="47"/>
  <c r="KHN185" i="47"/>
  <c r="KHO185" i="47"/>
  <c r="KHP185" i="47"/>
  <c r="KHQ185" i="47"/>
  <c r="KHR185" i="47"/>
  <c r="KHS185" i="47"/>
  <c r="KHT185" i="47"/>
  <c r="KHU185" i="47"/>
  <c r="KHV185" i="47"/>
  <c r="KHW185" i="47"/>
  <c r="KHX185" i="47"/>
  <c r="KHY185" i="47"/>
  <c r="KHZ185" i="47"/>
  <c r="KIA185" i="47"/>
  <c r="KIB185" i="47"/>
  <c r="KIC185" i="47"/>
  <c r="KID185" i="47"/>
  <c r="KIE185" i="47"/>
  <c r="KIF185" i="47"/>
  <c r="KIG185" i="47"/>
  <c r="KIH185" i="47"/>
  <c r="KII185" i="47"/>
  <c r="KIJ185" i="47"/>
  <c r="KIK185" i="47"/>
  <c r="KIL185" i="47"/>
  <c r="KIM185" i="47"/>
  <c r="KIN185" i="47"/>
  <c r="KIO185" i="47"/>
  <c r="KIP185" i="47"/>
  <c r="KIQ185" i="47"/>
  <c r="KIR185" i="47"/>
  <c r="KIS185" i="47"/>
  <c r="KIT185" i="47"/>
  <c r="KIU185" i="47"/>
  <c r="KIV185" i="47"/>
  <c r="KIW185" i="47"/>
  <c r="KIX185" i="47"/>
  <c r="KIY185" i="47"/>
  <c r="KIZ185" i="47"/>
  <c r="KJA185" i="47"/>
  <c r="KJB185" i="47"/>
  <c r="KJC185" i="47"/>
  <c r="KJD185" i="47"/>
  <c r="KJE185" i="47"/>
  <c r="KJF185" i="47"/>
  <c r="KJG185" i="47"/>
  <c r="KJH185" i="47"/>
  <c r="KJI185" i="47"/>
  <c r="KJJ185" i="47"/>
  <c r="KJK185" i="47"/>
  <c r="KJL185" i="47"/>
  <c r="KJM185" i="47"/>
  <c r="KJN185" i="47"/>
  <c r="KJO185" i="47"/>
  <c r="KJP185" i="47"/>
  <c r="KJQ185" i="47"/>
  <c r="KJR185" i="47"/>
  <c r="KJS185" i="47"/>
  <c r="KJT185" i="47"/>
  <c r="KJU185" i="47"/>
  <c r="KJV185" i="47"/>
  <c r="KJW185" i="47"/>
  <c r="KJX185" i="47"/>
  <c r="KJY185" i="47"/>
  <c r="KJZ185" i="47"/>
  <c r="KKA185" i="47"/>
  <c r="KKB185" i="47"/>
  <c r="KKC185" i="47"/>
  <c r="KKD185" i="47"/>
  <c r="KKE185" i="47"/>
  <c r="KKF185" i="47"/>
  <c r="KKG185" i="47"/>
  <c r="KKH185" i="47"/>
  <c r="KKI185" i="47"/>
  <c r="KKJ185" i="47"/>
  <c r="KKK185" i="47"/>
  <c r="KKL185" i="47"/>
  <c r="KKM185" i="47"/>
  <c r="KKN185" i="47"/>
  <c r="KKO185" i="47"/>
  <c r="KKP185" i="47"/>
  <c r="KKQ185" i="47"/>
  <c r="KKR185" i="47"/>
  <c r="KKS185" i="47"/>
  <c r="KKT185" i="47"/>
  <c r="KKU185" i="47"/>
  <c r="KKV185" i="47"/>
  <c r="KKW185" i="47"/>
  <c r="KKX185" i="47"/>
  <c r="KKY185" i="47"/>
  <c r="KKZ185" i="47"/>
  <c r="KLA185" i="47"/>
  <c r="KLB185" i="47"/>
  <c r="KLC185" i="47"/>
  <c r="KLD185" i="47"/>
  <c r="KLE185" i="47"/>
  <c r="KLF185" i="47"/>
  <c r="KLG185" i="47"/>
  <c r="KLH185" i="47"/>
  <c r="KLI185" i="47"/>
  <c r="KLJ185" i="47"/>
  <c r="KLK185" i="47"/>
  <c r="KLL185" i="47"/>
  <c r="KLM185" i="47"/>
  <c r="KLN185" i="47"/>
  <c r="KLO185" i="47"/>
  <c r="KLP185" i="47"/>
  <c r="KLQ185" i="47"/>
  <c r="KLR185" i="47"/>
  <c r="KLS185" i="47"/>
  <c r="KLT185" i="47"/>
  <c r="KLU185" i="47"/>
  <c r="KLV185" i="47"/>
  <c r="KLW185" i="47"/>
  <c r="KLX185" i="47"/>
  <c r="KLY185" i="47"/>
  <c r="KLZ185" i="47"/>
  <c r="KMA185" i="47"/>
  <c r="KMB185" i="47"/>
  <c r="KMC185" i="47"/>
  <c r="KMD185" i="47"/>
  <c r="KME185" i="47"/>
  <c r="KMF185" i="47"/>
  <c r="KMG185" i="47"/>
  <c r="KMH185" i="47"/>
  <c r="KMI185" i="47"/>
  <c r="KMJ185" i="47"/>
  <c r="KMK185" i="47"/>
  <c r="KML185" i="47"/>
  <c r="KMM185" i="47"/>
  <c r="KMN185" i="47"/>
  <c r="KMO185" i="47"/>
  <c r="KMP185" i="47"/>
  <c r="KMQ185" i="47"/>
  <c r="KMR185" i="47"/>
  <c r="KMS185" i="47"/>
  <c r="KMT185" i="47"/>
  <c r="KMU185" i="47"/>
  <c r="KMV185" i="47"/>
  <c r="KMW185" i="47"/>
  <c r="KMX185" i="47"/>
  <c r="KMY185" i="47"/>
  <c r="KMZ185" i="47"/>
  <c r="KNA185" i="47"/>
  <c r="KNB185" i="47"/>
  <c r="KNC185" i="47"/>
  <c r="KND185" i="47"/>
  <c r="KNE185" i="47"/>
  <c r="KNF185" i="47"/>
  <c r="KNG185" i="47"/>
  <c r="KNH185" i="47"/>
  <c r="KNI185" i="47"/>
  <c r="KNJ185" i="47"/>
  <c r="KNK185" i="47"/>
  <c r="KNL185" i="47"/>
  <c r="KNM185" i="47"/>
  <c r="KNN185" i="47"/>
  <c r="KNO185" i="47"/>
  <c r="KNP185" i="47"/>
  <c r="KNQ185" i="47"/>
  <c r="KNR185" i="47"/>
  <c r="KNS185" i="47"/>
  <c r="KNT185" i="47"/>
  <c r="KNU185" i="47"/>
  <c r="KNV185" i="47"/>
  <c r="KNW185" i="47"/>
  <c r="KNX185" i="47"/>
  <c r="KNY185" i="47"/>
  <c r="KNZ185" i="47"/>
  <c r="KOA185" i="47"/>
  <c r="KOB185" i="47"/>
  <c r="KOC185" i="47"/>
  <c r="KOD185" i="47"/>
  <c r="KOE185" i="47"/>
  <c r="KOF185" i="47"/>
  <c r="KOG185" i="47"/>
  <c r="KOH185" i="47"/>
  <c r="KOI185" i="47"/>
  <c r="KOJ185" i="47"/>
  <c r="KOK185" i="47"/>
  <c r="KOL185" i="47"/>
  <c r="KOM185" i="47"/>
  <c r="KON185" i="47"/>
  <c r="KOO185" i="47"/>
  <c r="KOP185" i="47"/>
  <c r="KOQ185" i="47"/>
  <c r="KOR185" i="47"/>
  <c r="KOS185" i="47"/>
  <c r="KOT185" i="47"/>
  <c r="KOU185" i="47"/>
  <c r="KOV185" i="47"/>
  <c r="KOW185" i="47"/>
  <c r="KOX185" i="47"/>
  <c r="KOY185" i="47"/>
  <c r="KOZ185" i="47"/>
  <c r="KPA185" i="47"/>
  <c r="KPB185" i="47"/>
  <c r="KPC185" i="47"/>
  <c r="KPD185" i="47"/>
  <c r="KPE185" i="47"/>
  <c r="KPF185" i="47"/>
  <c r="KPG185" i="47"/>
  <c r="KPH185" i="47"/>
  <c r="KPI185" i="47"/>
  <c r="KPJ185" i="47"/>
  <c r="KPK185" i="47"/>
  <c r="KPL185" i="47"/>
  <c r="KPM185" i="47"/>
  <c r="KPN185" i="47"/>
  <c r="KPO185" i="47"/>
  <c r="KPP185" i="47"/>
  <c r="KPQ185" i="47"/>
  <c r="KPR185" i="47"/>
  <c r="KPS185" i="47"/>
  <c r="KPT185" i="47"/>
  <c r="KPU185" i="47"/>
  <c r="KPV185" i="47"/>
  <c r="KPW185" i="47"/>
  <c r="KPX185" i="47"/>
  <c r="KPY185" i="47"/>
  <c r="KPZ185" i="47"/>
  <c r="KQA185" i="47"/>
  <c r="KQB185" i="47"/>
  <c r="KQC185" i="47"/>
  <c r="KQD185" i="47"/>
  <c r="KQE185" i="47"/>
  <c r="KQF185" i="47"/>
  <c r="KQG185" i="47"/>
  <c r="KQH185" i="47"/>
  <c r="KQI185" i="47"/>
  <c r="KQJ185" i="47"/>
  <c r="KQK185" i="47"/>
  <c r="KQL185" i="47"/>
  <c r="KQM185" i="47"/>
  <c r="KQN185" i="47"/>
  <c r="KQO185" i="47"/>
  <c r="KQP185" i="47"/>
  <c r="KQQ185" i="47"/>
  <c r="KQR185" i="47"/>
  <c r="KQS185" i="47"/>
  <c r="KQT185" i="47"/>
  <c r="KQU185" i="47"/>
  <c r="KQV185" i="47"/>
  <c r="KQW185" i="47"/>
  <c r="KQX185" i="47"/>
  <c r="KQY185" i="47"/>
  <c r="KQZ185" i="47"/>
  <c r="KRA185" i="47"/>
  <c r="KRB185" i="47"/>
  <c r="KRC185" i="47"/>
  <c r="KRD185" i="47"/>
  <c r="KRE185" i="47"/>
  <c r="KRF185" i="47"/>
  <c r="KRG185" i="47"/>
  <c r="KRH185" i="47"/>
  <c r="KRI185" i="47"/>
  <c r="KRJ185" i="47"/>
  <c r="KRK185" i="47"/>
  <c r="KRL185" i="47"/>
  <c r="KRM185" i="47"/>
  <c r="KRN185" i="47"/>
  <c r="KRO185" i="47"/>
  <c r="KRP185" i="47"/>
  <c r="KRQ185" i="47"/>
  <c r="KRR185" i="47"/>
  <c r="KRS185" i="47"/>
  <c r="KRT185" i="47"/>
  <c r="KRU185" i="47"/>
  <c r="KRV185" i="47"/>
  <c r="KRW185" i="47"/>
  <c r="KRX185" i="47"/>
  <c r="KRY185" i="47"/>
  <c r="KRZ185" i="47"/>
  <c r="KSA185" i="47"/>
  <c r="KSB185" i="47"/>
  <c r="KSC185" i="47"/>
  <c r="KSD185" i="47"/>
  <c r="KSE185" i="47"/>
  <c r="KSF185" i="47"/>
  <c r="KSG185" i="47"/>
  <c r="KSH185" i="47"/>
  <c r="KSI185" i="47"/>
  <c r="KSJ185" i="47"/>
  <c r="KSK185" i="47"/>
  <c r="KSL185" i="47"/>
  <c r="KSM185" i="47"/>
  <c r="KSN185" i="47"/>
  <c r="KSO185" i="47"/>
  <c r="KSP185" i="47"/>
  <c r="KSQ185" i="47"/>
  <c r="KSR185" i="47"/>
  <c r="KSS185" i="47"/>
  <c r="KST185" i="47"/>
  <c r="KSU185" i="47"/>
  <c r="KSV185" i="47"/>
  <c r="KSW185" i="47"/>
  <c r="KSX185" i="47"/>
  <c r="KSY185" i="47"/>
  <c r="KSZ185" i="47"/>
  <c r="KTA185" i="47"/>
  <c r="KTB185" i="47"/>
  <c r="KTC185" i="47"/>
  <c r="KTD185" i="47"/>
  <c r="KTE185" i="47"/>
  <c r="KTF185" i="47"/>
  <c r="KTG185" i="47"/>
  <c r="KTH185" i="47"/>
  <c r="KTI185" i="47"/>
  <c r="KTJ185" i="47"/>
  <c r="KTK185" i="47"/>
  <c r="KTL185" i="47"/>
  <c r="KTM185" i="47"/>
  <c r="KTN185" i="47"/>
  <c r="KTO185" i="47"/>
  <c r="KTP185" i="47"/>
  <c r="KTQ185" i="47"/>
  <c r="KTR185" i="47"/>
  <c r="KTS185" i="47"/>
  <c r="KTT185" i="47"/>
  <c r="KTU185" i="47"/>
  <c r="KTV185" i="47"/>
  <c r="KTW185" i="47"/>
  <c r="KTX185" i="47"/>
  <c r="KTY185" i="47"/>
  <c r="KTZ185" i="47"/>
  <c r="KUA185" i="47"/>
  <c r="KUB185" i="47"/>
  <c r="KUC185" i="47"/>
  <c r="KUD185" i="47"/>
  <c r="KUE185" i="47"/>
  <c r="KUF185" i="47"/>
  <c r="KUG185" i="47"/>
  <c r="KUH185" i="47"/>
  <c r="KUI185" i="47"/>
  <c r="KUJ185" i="47"/>
  <c r="KUK185" i="47"/>
  <c r="KUL185" i="47"/>
  <c r="KUM185" i="47"/>
  <c r="KUN185" i="47"/>
  <c r="KUO185" i="47"/>
  <c r="KUP185" i="47"/>
  <c r="KUQ185" i="47"/>
  <c r="KUR185" i="47"/>
  <c r="KUS185" i="47"/>
  <c r="KUT185" i="47"/>
  <c r="KUU185" i="47"/>
  <c r="KUV185" i="47"/>
  <c r="KUW185" i="47"/>
  <c r="KUX185" i="47"/>
  <c r="KUY185" i="47"/>
  <c r="KUZ185" i="47"/>
  <c r="KVA185" i="47"/>
  <c r="KVB185" i="47"/>
  <c r="KVC185" i="47"/>
  <c r="KVD185" i="47"/>
  <c r="KVE185" i="47"/>
  <c r="KVF185" i="47"/>
  <c r="KVG185" i="47"/>
  <c r="KVH185" i="47"/>
  <c r="KVI185" i="47"/>
  <c r="KVJ185" i="47"/>
  <c r="KVK185" i="47"/>
  <c r="KVL185" i="47"/>
  <c r="KVM185" i="47"/>
  <c r="KVN185" i="47"/>
  <c r="KVO185" i="47"/>
  <c r="KVP185" i="47"/>
  <c r="KVQ185" i="47"/>
  <c r="KVR185" i="47"/>
  <c r="KVS185" i="47"/>
  <c r="KVT185" i="47"/>
  <c r="KVU185" i="47"/>
  <c r="KVV185" i="47"/>
  <c r="KVW185" i="47"/>
  <c r="KVX185" i="47"/>
  <c r="KVY185" i="47"/>
  <c r="KVZ185" i="47"/>
  <c r="KWA185" i="47"/>
  <c r="KWB185" i="47"/>
  <c r="KWC185" i="47"/>
  <c r="KWD185" i="47"/>
  <c r="KWE185" i="47"/>
  <c r="KWF185" i="47"/>
  <c r="KWG185" i="47"/>
  <c r="KWH185" i="47"/>
  <c r="KWI185" i="47"/>
  <c r="KWJ185" i="47"/>
  <c r="KWK185" i="47"/>
  <c r="KWL185" i="47"/>
  <c r="KWM185" i="47"/>
  <c r="KWN185" i="47"/>
  <c r="KWO185" i="47"/>
  <c r="KWP185" i="47"/>
  <c r="KWQ185" i="47"/>
  <c r="KWR185" i="47"/>
  <c r="KWS185" i="47"/>
  <c r="KWT185" i="47"/>
  <c r="KWU185" i="47"/>
  <c r="KWV185" i="47"/>
  <c r="KWW185" i="47"/>
  <c r="KWX185" i="47"/>
  <c r="KWY185" i="47"/>
  <c r="KWZ185" i="47"/>
  <c r="KXA185" i="47"/>
  <c r="KXB185" i="47"/>
  <c r="KXC185" i="47"/>
  <c r="KXD185" i="47"/>
  <c r="KXE185" i="47"/>
  <c r="KXF185" i="47"/>
  <c r="KXG185" i="47"/>
  <c r="KXH185" i="47"/>
  <c r="KXI185" i="47"/>
  <c r="KXJ185" i="47"/>
  <c r="KXK185" i="47"/>
  <c r="KXL185" i="47"/>
  <c r="KXM185" i="47"/>
  <c r="KXN185" i="47"/>
  <c r="KXO185" i="47"/>
  <c r="KXP185" i="47"/>
  <c r="KXQ185" i="47"/>
  <c r="KXR185" i="47"/>
  <c r="KXS185" i="47"/>
  <c r="KXT185" i="47"/>
  <c r="KXU185" i="47"/>
  <c r="KXV185" i="47"/>
  <c r="KXW185" i="47"/>
  <c r="KXX185" i="47"/>
  <c r="KXY185" i="47"/>
  <c r="KXZ185" i="47"/>
  <c r="KYA185" i="47"/>
  <c r="KYB185" i="47"/>
  <c r="KYC185" i="47"/>
  <c r="KYD185" i="47"/>
  <c r="KYE185" i="47"/>
  <c r="KYF185" i="47"/>
  <c r="KYG185" i="47"/>
  <c r="KYH185" i="47"/>
  <c r="KYI185" i="47"/>
  <c r="KYJ185" i="47"/>
  <c r="KYK185" i="47"/>
  <c r="KYL185" i="47"/>
  <c r="KYM185" i="47"/>
  <c r="KYN185" i="47"/>
  <c r="KYO185" i="47"/>
  <c r="KYP185" i="47"/>
  <c r="KYQ185" i="47"/>
  <c r="KYR185" i="47"/>
  <c r="KYS185" i="47"/>
  <c r="KYT185" i="47"/>
  <c r="KYU185" i="47"/>
  <c r="KYV185" i="47"/>
  <c r="KYW185" i="47"/>
  <c r="KYX185" i="47"/>
  <c r="KYY185" i="47"/>
  <c r="KYZ185" i="47"/>
  <c r="KZA185" i="47"/>
  <c r="KZB185" i="47"/>
  <c r="KZC185" i="47"/>
  <c r="KZD185" i="47"/>
  <c r="KZE185" i="47"/>
  <c r="KZF185" i="47"/>
  <c r="KZG185" i="47"/>
  <c r="KZH185" i="47"/>
  <c r="KZI185" i="47"/>
  <c r="KZJ185" i="47"/>
  <c r="KZK185" i="47"/>
  <c r="KZL185" i="47"/>
  <c r="KZM185" i="47"/>
  <c r="KZN185" i="47"/>
  <c r="KZO185" i="47"/>
  <c r="KZP185" i="47"/>
  <c r="KZQ185" i="47"/>
  <c r="KZR185" i="47"/>
  <c r="KZS185" i="47"/>
  <c r="KZT185" i="47"/>
  <c r="KZU185" i="47"/>
  <c r="KZV185" i="47"/>
  <c r="KZW185" i="47"/>
  <c r="KZX185" i="47"/>
  <c r="KZY185" i="47"/>
  <c r="KZZ185" i="47"/>
  <c r="LAA185" i="47"/>
  <c r="LAB185" i="47"/>
  <c r="LAC185" i="47"/>
  <c r="LAD185" i="47"/>
  <c r="LAE185" i="47"/>
  <c r="LAF185" i="47"/>
  <c r="LAG185" i="47"/>
  <c r="LAH185" i="47"/>
  <c r="LAI185" i="47"/>
  <c r="LAJ185" i="47"/>
  <c r="LAK185" i="47"/>
  <c r="LAL185" i="47"/>
  <c r="LAM185" i="47"/>
  <c r="LAN185" i="47"/>
  <c r="LAO185" i="47"/>
  <c r="LAP185" i="47"/>
  <c r="LAQ185" i="47"/>
  <c r="LAR185" i="47"/>
  <c r="LAS185" i="47"/>
  <c r="LAT185" i="47"/>
  <c r="LAU185" i="47"/>
  <c r="LAV185" i="47"/>
  <c r="LAW185" i="47"/>
  <c r="LAX185" i="47"/>
  <c r="LAY185" i="47"/>
  <c r="LAZ185" i="47"/>
  <c r="LBA185" i="47"/>
  <c r="LBB185" i="47"/>
  <c r="LBC185" i="47"/>
  <c r="LBD185" i="47"/>
  <c r="LBE185" i="47"/>
  <c r="LBF185" i="47"/>
  <c r="LBG185" i="47"/>
  <c r="LBH185" i="47"/>
  <c r="LBI185" i="47"/>
  <c r="LBJ185" i="47"/>
  <c r="LBK185" i="47"/>
  <c r="LBL185" i="47"/>
  <c r="LBM185" i="47"/>
  <c r="LBN185" i="47"/>
  <c r="LBO185" i="47"/>
  <c r="LBP185" i="47"/>
  <c r="LBQ185" i="47"/>
  <c r="LBR185" i="47"/>
  <c r="LBS185" i="47"/>
  <c r="LBT185" i="47"/>
  <c r="LBU185" i="47"/>
  <c r="LBV185" i="47"/>
  <c r="LBW185" i="47"/>
  <c r="LBX185" i="47"/>
  <c r="LBY185" i="47"/>
  <c r="LBZ185" i="47"/>
  <c r="LCA185" i="47"/>
  <c r="LCB185" i="47"/>
  <c r="LCC185" i="47"/>
  <c r="LCD185" i="47"/>
  <c r="LCE185" i="47"/>
  <c r="LCF185" i="47"/>
  <c r="LCG185" i="47"/>
  <c r="LCH185" i="47"/>
  <c r="LCI185" i="47"/>
  <c r="LCJ185" i="47"/>
  <c r="LCK185" i="47"/>
  <c r="LCL185" i="47"/>
  <c r="LCM185" i="47"/>
  <c r="LCN185" i="47"/>
  <c r="LCO185" i="47"/>
  <c r="LCP185" i="47"/>
  <c r="LCQ185" i="47"/>
  <c r="LCR185" i="47"/>
  <c r="LCS185" i="47"/>
  <c r="LCT185" i="47"/>
  <c r="LCU185" i="47"/>
  <c r="LCV185" i="47"/>
  <c r="LCW185" i="47"/>
  <c r="LCX185" i="47"/>
  <c r="LCY185" i="47"/>
  <c r="LCZ185" i="47"/>
  <c r="LDA185" i="47"/>
  <c r="LDB185" i="47"/>
  <c r="LDC185" i="47"/>
  <c r="LDD185" i="47"/>
  <c r="LDE185" i="47"/>
  <c r="LDF185" i="47"/>
  <c r="LDG185" i="47"/>
  <c r="LDH185" i="47"/>
  <c r="LDI185" i="47"/>
  <c r="LDJ185" i="47"/>
  <c r="LDK185" i="47"/>
  <c r="LDL185" i="47"/>
  <c r="LDM185" i="47"/>
  <c r="LDN185" i="47"/>
  <c r="LDO185" i="47"/>
  <c r="LDP185" i="47"/>
  <c r="LDQ185" i="47"/>
  <c r="LDR185" i="47"/>
  <c r="LDS185" i="47"/>
  <c r="LDT185" i="47"/>
  <c r="LDU185" i="47"/>
  <c r="LDV185" i="47"/>
  <c r="LDW185" i="47"/>
  <c r="LDX185" i="47"/>
  <c r="LDY185" i="47"/>
  <c r="LDZ185" i="47"/>
  <c r="LEA185" i="47"/>
  <c r="LEB185" i="47"/>
  <c r="LEC185" i="47"/>
  <c r="LED185" i="47"/>
  <c r="LEE185" i="47"/>
  <c r="LEF185" i="47"/>
  <c r="LEG185" i="47"/>
  <c r="LEH185" i="47"/>
  <c r="LEI185" i="47"/>
  <c r="LEJ185" i="47"/>
  <c r="LEK185" i="47"/>
  <c r="LEL185" i="47"/>
  <c r="LEM185" i="47"/>
  <c r="LEN185" i="47"/>
  <c r="LEO185" i="47"/>
  <c r="LEP185" i="47"/>
  <c r="LEQ185" i="47"/>
  <c r="LER185" i="47"/>
  <c r="LES185" i="47"/>
  <c r="LET185" i="47"/>
  <c r="LEU185" i="47"/>
  <c r="LEV185" i="47"/>
  <c r="LEW185" i="47"/>
  <c r="LEX185" i="47"/>
  <c r="LEY185" i="47"/>
  <c r="LEZ185" i="47"/>
  <c r="LFA185" i="47"/>
  <c r="LFB185" i="47"/>
  <c r="LFC185" i="47"/>
  <c r="LFD185" i="47"/>
  <c r="LFE185" i="47"/>
  <c r="LFF185" i="47"/>
  <c r="LFG185" i="47"/>
  <c r="LFH185" i="47"/>
  <c r="LFI185" i="47"/>
  <c r="LFJ185" i="47"/>
  <c r="LFK185" i="47"/>
  <c r="LFL185" i="47"/>
  <c r="LFM185" i="47"/>
  <c r="LFN185" i="47"/>
  <c r="LFO185" i="47"/>
  <c r="LFP185" i="47"/>
  <c r="LFQ185" i="47"/>
  <c r="LFR185" i="47"/>
  <c r="LFS185" i="47"/>
  <c r="LFT185" i="47"/>
  <c r="LFU185" i="47"/>
  <c r="LFV185" i="47"/>
  <c r="LFW185" i="47"/>
  <c r="LFX185" i="47"/>
  <c r="LFY185" i="47"/>
  <c r="LFZ185" i="47"/>
  <c r="LGA185" i="47"/>
  <c r="LGB185" i="47"/>
  <c r="LGC185" i="47"/>
  <c r="LGD185" i="47"/>
  <c r="LGE185" i="47"/>
  <c r="LGF185" i="47"/>
  <c r="LGG185" i="47"/>
  <c r="LGH185" i="47"/>
  <c r="LGI185" i="47"/>
  <c r="LGJ185" i="47"/>
  <c r="LGK185" i="47"/>
  <c r="LGL185" i="47"/>
  <c r="LGM185" i="47"/>
  <c r="LGN185" i="47"/>
  <c r="LGO185" i="47"/>
  <c r="LGP185" i="47"/>
  <c r="LGQ185" i="47"/>
  <c r="LGR185" i="47"/>
  <c r="LGS185" i="47"/>
  <c r="LGT185" i="47"/>
  <c r="LGU185" i="47"/>
  <c r="LGV185" i="47"/>
  <c r="LGW185" i="47"/>
  <c r="LGX185" i="47"/>
  <c r="LGY185" i="47"/>
  <c r="LGZ185" i="47"/>
  <c r="LHA185" i="47"/>
  <c r="LHB185" i="47"/>
  <c r="LHC185" i="47"/>
  <c r="LHD185" i="47"/>
  <c r="LHE185" i="47"/>
  <c r="LHF185" i="47"/>
  <c r="LHG185" i="47"/>
  <c r="LHH185" i="47"/>
  <c r="LHI185" i="47"/>
  <c r="LHJ185" i="47"/>
  <c r="LHK185" i="47"/>
  <c r="LHL185" i="47"/>
  <c r="LHM185" i="47"/>
  <c r="LHN185" i="47"/>
  <c r="LHO185" i="47"/>
  <c r="LHP185" i="47"/>
  <c r="LHQ185" i="47"/>
  <c r="LHR185" i="47"/>
  <c r="LHS185" i="47"/>
  <c r="LHT185" i="47"/>
  <c r="LHU185" i="47"/>
  <c r="LHV185" i="47"/>
  <c r="LHW185" i="47"/>
  <c r="LHX185" i="47"/>
  <c r="LHY185" i="47"/>
  <c r="LHZ185" i="47"/>
  <c r="LIA185" i="47"/>
  <c r="LIB185" i="47"/>
  <c r="LIC185" i="47"/>
  <c r="LID185" i="47"/>
  <c r="LIE185" i="47"/>
  <c r="LIF185" i="47"/>
  <c r="LIG185" i="47"/>
  <c r="LIH185" i="47"/>
  <c r="LII185" i="47"/>
  <c r="LIJ185" i="47"/>
  <c r="LIK185" i="47"/>
  <c r="LIL185" i="47"/>
  <c r="LIM185" i="47"/>
  <c r="LIN185" i="47"/>
  <c r="LIO185" i="47"/>
  <c r="LIP185" i="47"/>
  <c r="LIQ185" i="47"/>
  <c r="LIR185" i="47"/>
  <c r="LIS185" i="47"/>
  <c r="LIT185" i="47"/>
  <c r="LIU185" i="47"/>
  <c r="LIV185" i="47"/>
  <c r="LIW185" i="47"/>
  <c r="LIX185" i="47"/>
  <c r="LIY185" i="47"/>
  <c r="LIZ185" i="47"/>
  <c r="LJA185" i="47"/>
  <c r="LJB185" i="47"/>
  <c r="LJC185" i="47"/>
  <c r="LJD185" i="47"/>
  <c r="LJE185" i="47"/>
  <c r="LJF185" i="47"/>
  <c r="LJG185" i="47"/>
  <c r="LJH185" i="47"/>
  <c r="LJI185" i="47"/>
  <c r="LJJ185" i="47"/>
  <c r="LJK185" i="47"/>
  <c r="LJL185" i="47"/>
  <c r="LJM185" i="47"/>
  <c r="LJN185" i="47"/>
  <c r="LJO185" i="47"/>
  <c r="LJP185" i="47"/>
  <c r="LJQ185" i="47"/>
  <c r="LJR185" i="47"/>
  <c r="LJS185" i="47"/>
  <c r="LJT185" i="47"/>
  <c r="LJU185" i="47"/>
  <c r="LJV185" i="47"/>
  <c r="LJW185" i="47"/>
  <c r="LJX185" i="47"/>
  <c r="LJY185" i="47"/>
  <c r="LJZ185" i="47"/>
  <c r="LKA185" i="47"/>
  <c r="LKB185" i="47"/>
  <c r="LKC185" i="47"/>
  <c r="LKD185" i="47"/>
  <c r="LKE185" i="47"/>
  <c r="LKF185" i="47"/>
  <c r="LKG185" i="47"/>
  <c r="LKH185" i="47"/>
  <c r="LKI185" i="47"/>
  <c r="LKJ185" i="47"/>
  <c r="LKK185" i="47"/>
  <c r="LKL185" i="47"/>
  <c r="LKM185" i="47"/>
  <c r="LKN185" i="47"/>
  <c r="LKO185" i="47"/>
  <c r="LKP185" i="47"/>
  <c r="LKQ185" i="47"/>
  <c r="LKR185" i="47"/>
  <c r="LKS185" i="47"/>
  <c r="LKT185" i="47"/>
  <c r="LKU185" i="47"/>
  <c r="LKV185" i="47"/>
  <c r="LKW185" i="47"/>
  <c r="LKX185" i="47"/>
  <c r="LKY185" i="47"/>
  <c r="LKZ185" i="47"/>
  <c r="LLA185" i="47"/>
  <c r="LLB185" i="47"/>
  <c r="LLC185" i="47"/>
  <c r="LLD185" i="47"/>
  <c r="LLE185" i="47"/>
  <c r="LLF185" i="47"/>
  <c r="LLG185" i="47"/>
  <c r="LLH185" i="47"/>
  <c r="LLI185" i="47"/>
  <c r="LLJ185" i="47"/>
  <c r="LLK185" i="47"/>
  <c r="LLL185" i="47"/>
  <c r="LLM185" i="47"/>
  <c r="LLN185" i="47"/>
  <c r="LLO185" i="47"/>
  <c r="LLP185" i="47"/>
  <c r="LLQ185" i="47"/>
  <c r="LLR185" i="47"/>
  <c r="LLS185" i="47"/>
  <c r="LLT185" i="47"/>
  <c r="LLU185" i="47"/>
  <c r="LLV185" i="47"/>
  <c r="LLW185" i="47"/>
  <c r="LLX185" i="47"/>
  <c r="LLY185" i="47"/>
  <c r="LLZ185" i="47"/>
  <c r="LMA185" i="47"/>
  <c r="LMB185" i="47"/>
  <c r="LMC185" i="47"/>
  <c r="LMD185" i="47"/>
  <c r="LME185" i="47"/>
  <c r="LMF185" i="47"/>
  <c r="LMG185" i="47"/>
  <c r="LMH185" i="47"/>
  <c r="LMI185" i="47"/>
  <c r="LMJ185" i="47"/>
  <c r="LMK185" i="47"/>
  <c r="LML185" i="47"/>
  <c r="LMM185" i="47"/>
  <c r="LMN185" i="47"/>
  <c r="LMO185" i="47"/>
  <c r="LMP185" i="47"/>
  <c r="LMQ185" i="47"/>
  <c r="LMR185" i="47"/>
  <c r="LMS185" i="47"/>
  <c r="LMT185" i="47"/>
  <c r="LMU185" i="47"/>
  <c r="LMV185" i="47"/>
  <c r="LMW185" i="47"/>
  <c r="LMX185" i="47"/>
  <c r="LMY185" i="47"/>
  <c r="LMZ185" i="47"/>
  <c r="LNA185" i="47"/>
  <c r="LNB185" i="47"/>
  <c r="LNC185" i="47"/>
  <c r="LND185" i="47"/>
  <c r="LNE185" i="47"/>
  <c r="LNF185" i="47"/>
  <c r="LNG185" i="47"/>
  <c r="LNH185" i="47"/>
  <c r="LNI185" i="47"/>
  <c r="LNJ185" i="47"/>
  <c r="LNK185" i="47"/>
  <c r="LNL185" i="47"/>
  <c r="LNM185" i="47"/>
  <c r="LNN185" i="47"/>
  <c r="LNO185" i="47"/>
  <c r="LNP185" i="47"/>
  <c r="LNQ185" i="47"/>
  <c r="LNR185" i="47"/>
  <c r="LNS185" i="47"/>
  <c r="LNT185" i="47"/>
  <c r="LNU185" i="47"/>
  <c r="LNV185" i="47"/>
  <c r="LNW185" i="47"/>
  <c r="LNX185" i="47"/>
  <c r="LNY185" i="47"/>
  <c r="LNZ185" i="47"/>
  <c r="LOA185" i="47"/>
  <c r="LOB185" i="47"/>
  <c r="LOC185" i="47"/>
  <c r="LOD185" i="47"/>
  <c r="LOE185" i="47"/>
  <c r="LOF185" i="47"/>
  <c r="LOG185" i="47"/>
  <c r="LOH185" i="47"/>
  <c r="LOI185" i="47"/>
  <c r="LOJ185" i="47"/>
  <c r="LOK185" i="47"/>
  <c r="LOL185" i="47"/>
  <c r="LOM185" i="47"/>
  <c r="LON185" i="47"/>
  <c r="LOO185" i="47"/>
  <c r="LOP185" i="47"/>
  <c r="LOQ185" i="47"/>
  <c r="LOR185" i="47"/>
  <c r="LOS185" i="47"/>
  <c r="LOT185" i="47"/>
  <c r="LOU185" i="47"/>
  <c r="LOV185" i="47"/>
  <c r="LOW185" i="47"/>
  <c r="LOX185" i="47"/>
  <c r="LOY185" i="47"/>
  <c r="LOZ185" i="47"/>
  <c r="LPA185" i="47"/>
  <c r="LPB185" i="47"/>
  <c r="LPC185" i="47"/>
  <c r="LPD185" i="47"/>
  <c r="LPE185" i="47"/>
  <c r="LPF185" i="47"/>
  <c r="LPG185" i="47"/>
  <c r="LPH185" i="47"/>
  <c r="LPI185" i="47"/>
  <c r="LPJ185" i="47"/>
  <c r="LPK185" i="47"/>
  <c r="LPL185" i="47"/>
  <c r="LPM185" i="47"/>
  <c r="LPN185" i="47"/>
  <c r="LPO185" i="47"/>
  <c r="LPP185" i="47"/>
  <c r="LPQ185" i="47"/>
  <c r="LPR185" i="47"/>
  <c r="LPS185" i="47"/>
  <c r="LPT185" i="47"/>
  <c r="LPU185" i="47"/>
  <c r="LPV185" i="47"/>
  <c r="LPW185" i="47"/>
  <c r="LPX185" i="47"/>
  <c r="LPY185" i="47"/>
  <c r="LPZ185" i="47"/>
  <c r="LQA185" i="47"/>
  <c r="LQB185" i="47"/>
  <c r="LQC185" i="47"/>
  <c r="LQD185" i="47"/>
  <c r="LQE185" i="47"/>
  <c r="LQF185" i="47"/>
  <c r="LQG185" i="47"/>
  <c r="LQH185" i="47"/>
  <c r="LQI185" i="47"/>
  <c r="LQJ185" i="47"/>
  <c r="LQK185" i="47"/>
  <c r="LQL185" i="47"/>
  <c r="LQM185" i="47"/>
  <c r="LQN185" i="47"/>
  <c r="LQO185" i="47"/>
  <c r="LQP185" i="47"/>
  <c r="LQQ185" i="47"/>
  <c r="LQR185" i="47"/>
  <c r="LQS185" i="47"/>
  <c r="LQT185" i="47"/>
  <c r="LQU185" i="47"/>
  <c r="LQV185" i="47"/>
  <c r="LQW185" i="47"/>
  <c r="LQX185" i="47"/>
  <c r="LQY185" i="47"/>
  <c r="LQZ185" i="47"/>
  <c r="LRA185" i="47"/>
  <c r="LRB185" i="47"/>
  <c r="LRC185" i="47"/>
  <c r="LRD185" i="47"/>
  <c r="LRE185" i="47"/>
  <c r="LRF185" i="47"/>
  <c r="LRG185" i="47"/>
  <c r="LRH185" i="47"/>
  <c r="LRI185" i="47"/>
  <c r="LRJ185" i="47"/>
  <c r="LRK185" i="47"/>
  <c r="LRL185" i="47"/>
  <c r="LRM185" i="47"/>
  <c r="LRN185" i="47"/>
  <c r="LRO185" i="47"/>
  <c r="LRP185" i="47"/>
  <c r="LRQ185" i="47"/>
  <c r="LRR185" i="47"/>
  <c r="LRS185" i="47"/>
  <c r="LRT185" i="47"/>
  <c r="LRU185" i="47"/>
  <c r="LRV185" i="47"/>
  <c r="LRW185" i="47"/>
  <c r="LRX185" i="47"/>
  <c r="LRY185" i="47"/>
  <c r="LRZ185" i="47"/>
  <c r="LSA185" i="47"/>
  <c r="LSB185" i="47"/>
  <c r="LSC185" i="47"/>
  <c r="LSD185" i="47"/>
  <c r="LSE185" i="47"/>
  <c r="LSF185" i="47"/>
  <c r="LSG185" i="47"/>
  <c r="LSH185" i="47"/>
  <c r="LSI185" i="47"/>
  <c r="LSJ185" i="47"/>
  <c r="LSK185" i="47"/>
  <c r="LSL185" i="47"/>
  <c r="LSM185" i="47"/>
  <c r="LSN185" i="47"/>
  <c r="LSO185" i="47"/>
  <c r="LSP185" i="47"/>
  <c r="LSQ185" i="47"/>
  <c r="LSR185" i="47"/>
  <c r="LSS185" i="47"/>
  <c r="LST185" i="47"/>
  <c r="LSU185" i="47"/>
  <c r="LSV185" i="47"/>
  <c r="LSW185" i="47"/>
  <c r="LSX185" i="47"/>
  <c r="LSY185" i="47"/>
  <c r="LSZ185" i="47"/>
  <c r="LTA185" i="47"/>
  <c r="LTB185" i="47"/>
  <c r="LTC185" i="47"/>
  <c r="LTD185" i="47"/>
  <c r="LTE185" i="47"/>
  <c r="LTF185" i="47"/>
  <c r="LTG185" i="47"/>
  <c r="LTH185" i="47"/>
  <c r="LTI185" i="47"/>
  <c r="LTJ185" i="47"/>
  <c r="LTK185" i="47"/>
  <c r="LTL185" i="47"/>
  <c r="LTM185" i="47"/>
  <c r="LTN185" i="47"/>
  <c r="LTO185" i="47"/>
  <c r="LTP185" i="47"/>
  <c r="LTQ185" i="47"/>
  <c r="LTR185" i="47"/>
  <c r="LTS185" i="47"/>
  <c r="LTT185" i="47"/>
  <c r="LTU185" i="47"/>
  <c r="LTV185" i="47"/>
  <c r="LTW185" i="47"/>
  <c r="LTX185" i="47"/>
  <c r="LTY185" i="47"/>
  <c r="LTZ185" i="47"/>
  <c r="LUA185" i="47"/>
  <c r="LUB185" i="47"/>
  <c r="LUC185" i="47"/>
  <c r="LUD185" i="47"/>
  <c r="LUE185" i="47"/>
  <c r="LUF185" i="47"/>
  <c r="LUG185" i="47"/>
  <c r="LUH185" i="47"/>
  <c r="LUI185" i="47"/>
  <c r="LUJ185" i="47"/>
  <c r="LUK185" i="47"/>
  <c r="LUL185" i="47"/>
  <c r="LUM185" i="47"/>
  <c r="LUN185" i="47"/>
  <c r="LUO185" i="47"/>
  <c r="LUP185" i="47"/>
  <c r="LUQ185" i="47"/>
  <c r="LUR185" i="47"/>
  <c r="LUS185" i="47"/>
  <c r="LUT185" i="47"/>
  <c r="LUU185" i="47"/>
  <c r="LUV185" i="47"/>
  <c r="LUW185" i="47"/>
  <c r="LUX185" i="47"/>
  <c r="LUY185" i="47"/>
  <c r="LUZ185" i="47"/>
  <c r="LVA185" i="47"/>
  <c r="LVB185" i="47"/>
  <c r="LVC185" i="47"/>
  <c r="LVD185" i="47"/>
  <c r="LVE185" i="47"/>
  <c r="LVF185" i="47"/>
  <c r="LVG185" i="47"/>
  <c r="LVH185" i="47"/>
  <c r="LVI185" i="47"/>
  <c r="LVJ185" i="47"/>
  <c r="LVK185" i="47"/>
  <c r="LVL185" i="47"/>
  <c r="LVM185" i="47"/>
  <c r="LVN185" i="47"/>
  <c r="LVO185" i="47"/>
  <c r="LVP185" i="47"/>
  <c r="LVQ185" i="47"/>
  <c r="LVR185" i="47"/>
  <c r="LVS185" i="47"/>
  <c r="LVT185" i="47"/>
  <c r="LVU185" i="47"/>
  <c r="LVV185" i="47"/>
  <c r="LVW185" i="47"/>
  <c r="LVX185" i="47"/>
  <c r="LVY185" i="47"/>
  <c r="LVZ185" i="47"/>
  <c r="LWA185" i="47"/>
  <c r="LWB185" i="47"/>
  <c r="LWC185" i="47"/>
  <c r="LWD185" i="47"/>
  <c r="LWE185" i="47"/>
  <c r="LWF185" i="47"/>
  <c r="LWG185" i="47"/>
  <c r="LWH185" i="47"/>
  <c r="LWI185" i="47"/>
  <c r="LWJ185" i="47"/>
  <c r="LWK185" i="47"/>
  <c r="LWL185" i="47"/>
  <c r="LWM185" i="47"/>
  <c r="LWN185" i="47"/>
  <c r="LWO185" i="47"/>
  <c r="LWP185" i="47"/>
  <c r="LWQ185" i="47"/>
  <c r="LWR185" i="47"/>
  <c r="LWS185" i="47"/>
  <c r="LWT185" i="47"/>
  <c r="LWU185" i="47"/>
  <c r="LWV185" i="47"/>
  <c r="LWW185" i="47"/>
  <c r="LWX185" i="47"/>
  <c r="LWY185" i="47"/>
  <c r="LWZ185" i="47"/>
  <c r="LXA185" i="47"/>
  <c r="LXB185" i="47"/>
  <c r="LXC185" i="47"/>
  <c r="LXD185" i="47"/>
  <c r="LXE185" i="47"/>
  <c r="LXF185" i="47"/>
  <c r="LXG185" i="47"/>
  <c r="LXH185" i="47"/>
  <c r="LXI185" i="47"/>
  <c r="LXJ185" i="47"/>
  <c r="LXK185" i="47"/>
  <c r="LXL185" i="47"/>
  <c r="LXM185" i="47"/>
  <c r="LXN185" i="47"/>
  <c r="LXO185" i="47"/>
  <c r="LXP185" i="47"/>
  <c r="LXQ185" i="47"/>
  <c r="LXR185" i="47"/>
  <c r="LXS185" i="47"/>
  <c r="LXT185" i="47"/>
  <c r="LXU185" i="47"/>
  <c r="LXV185" i="47"/>
  <c r="LXW185" i="47"/>
  <c r="LXX185" i="47"/>
  <c r="LXY185" i="47"/>
  <c r="LXZ185" i="47"/>
  <c r="LYA185" i="47"/>
  <c r="LYB185" i="47"/>
  <c r="LYC185" i="47"/>
  <c r="LYD185" i="47"/>
  <c r="LYE185" i="47"/>
  <c r="LYF185" i="47"/>
  <c r="LYG185" i="47"/>
  <c r="LYH185" i="47"/>
  <c r="LYI185" i="47"/>
  <c r="LYJ185" i="47"/>
  <c r="LYK185" i="47"/>
  <c r="LYL185" i="47"/>
  <c r="LYM185" i="47"/>
  <c r="LYN185" i="47"/>
  <c r="LYO185" i="47"/>
  <c r="LYP185" i="47"/>
  <c r="LYQ185" i="47"/>
  <c r="LYR185" i="47"/>
  <c r="LYS185" i="47"/>
  <c r="LYT185" i="47"/>
  <c r="LYU185" i="47"/>
  <c r="LYV185" i="47"/>
  <c r="LYW185" i="47"/>
  <c r="LYX185" i="47"/>
  <c r="LYY185" i="47"/>
  <c r="LYZ185" i="47"/>
  <c r="LZA185" i="47"/>
  <c r="LZB185" i="47"/>
  <c r="LZC185" i="47"/>
  <c r="LZD185" i="47"/>
  <c r="LZE185" i="47"/>
  <c r="LZF185" i="47"/>
  <c r="LZG185" i="47"/>
  <c r="LZH185" i="47"/>
  <c r="LZI185" i="47"/>
  <c r="LZJ185" i="47"/>
  <c r="LZK185" i="47"/>
  <c r="LZL185" i="47"/>
  <c r="LZM185" i="47"/>
  <c r="LZN185" i="47"/>
  <c r="LZO185" i="47"/>
  <c r="LZP185" i="47"/>
  <c r="LZQ185" i="47"/>
  <c r="LZR185" i="47"/>
  <c r="LZS185" i="47"/>
  <c r="LZT185" i="47"/>
  <c r="LZU185" i="47"/>
  <c r="LZV185" i="47"/>
  <c r="LZW185" i="47"/>
  <c r="LZX185" i="47"/>
  <c r="LZY185" i="47"/>
  <c r="LZZ185" i="47"/>
  <c r="MAA185" i="47"/>
  <c r="MAB185" i="47"/>
  <c r="MAC185" i="47"/>
  <c r="MAD185" i="47"/>
  <c r="MAE185" i="47"/>
  <c r="MAF185" i="47"/>
  <c r="MAG185" i="47"/>
  <c r="MAH185" i="47"/>
  <c r="MAI185" i="47"/>
  <c r="MAJ185" i="47"/>
  <c r="MAK185" i="47"/>
  <c r="MAL185" i="47"/>
  <c r="MAM185" i="47"/>
  <c r="MAN185" i="47"/>
  <c r="MAO185" i="47"/>
  <c r="MAP185" i="47"/>
  <c r="MAQ185" i="47"/>
  <c r="MAR185" i="47"/>
  <c r="MAS185" i="47"/>
  <c r="MAT185" i="47"/>
  <c r="MAU185" i="47"/>
  <c r="MAV185" i="47"/>
  <c r="MAW185" i="47"/>
  <c r="MAX185" i="47"/>
  <c r="MAY185" i="47"/>
  <c r="MAZ185" i="47"/>
  <c r="MBA185" i="47"/>
  <c r="MBB185" i="47"/>
  <c r="MBC185" i="47"/>
  <c r="MBD185" i="47"/>
  <c r="MBE185" i="47"/>
  <c r="MBF185" i="47"/>
  <c r="MBG185" i="47"/>
  <c r="MBH185" i="47"/>
  <c r="MBI185" i="47"/>
  <c r="MBJ185" i="47"/>
  <c r="MBK185" i="47"/>
  <c r="MBL185" i="47"/>
  <c r="MBM185" i="47"/>
  <c r="MBN185" i="47"/>
  <c r="MBO185" i="47"/>
  <c r="MBP185" i="47"/>
  <c r="MBQ185" i="47"/>
  <c r="MBR185" i="47"/>
  <c r="MBS185" i="47"/>
  <c r="MBT185" i="47"/>
  <c r="MBU185" i="47"/>
  <c r="MBV185" i="47"/>
  <c r="MBW185" i="47"/>
  <c r="MBX185" i="47"/>
  <c r="MBY185" i="47"/>
  <c r="MBZ185" i="47"/>
  <c r="MCA185" i="47"/>
  <c r="MCB185" i="47"/>
  <c r="MCC185" i="47"/>
  <c r="MCD185" i="47"/>
  <c r="MCE185" i="47"/>
  <c r="MCF185" i="47"/>
  <c r="MCG185" i="47"/>
  <c r="MCH185" i="47"/>
  <c r="MCI185" i="47"/>
  <c r="MCJ185" i="47"/>
  <c r="MCK185" i="47"/>
  <c r="MCL185" i="47"/>
  <c r="MCM185" i="47"/>
  <c r="MCN185" i="47"/>
  <c r="MCO185" i="47"/>
  <c r="MCP185" i="47"/>
  <c r="MCQ185" i="47"/>
  <c r="MCR185" i="47"/>
  <c r="MCS185" i="47"/>
  <c r="MCT185" i="47"/>
  <c r="MCU185" i="47"/>
  <c r="MCV185" i="47"/>
  <c r="MCW185" i="47"/>
  <c r="MCX185" i="47"/>
  <c r="MCY185" i="47"/>
  <c r="MCZ185" i="47"/>
  <c r="MDA185" i="47"/>
  <c r="MDB185" i="47"/>
  <c r="MDC185" i="47"/>
  <c r="MDD185" i="47"/>
  <c r="MDE185" i="47"/>
  <c r="MDF185" i="47"/>
  <c r="MDG185" i="47"/>
  <c r="MDH185" i="47"/>
  <c r="MDI185" i="47"/>
  <c r="MDJ185" i="47"/>
  <c r="MDK185" i="47"/>
  <c r="MDL185" i="47"/>
  <c r="MDM185" i="47"/>
  <c r="MDN185" i="47"/>
  <c r="MDO185" i="47"/>
  <c r="MDP185" i="47"/>
  <c r="MDQ185" i="47"/>
  <c r="MDR185" i="47"/>
  <c r="MDS185" i="47"/>
  <c r="MDT185" i="47"/>
  <c r="MDU185" i="47"/>
  <c r="MDV185" i="47"/>
  <c r="MDW185" i="47"/>
  <c r="MDX185" i="47"/>
  <c r="MDY185" i="47"/>
  <c r="MDZ185" i="47"/>
  <c r="MEA185" i="47"/>
  <c r="MEB185" i="47"/>
  <c r="MEC185" i="47"/>
  <c r="MED185" i="47"/>
  <c r="MEE185" i="47"/>
  <c r="MEF185" i="47"/>
  <c r="MEG185" i="47"/>
  <c r="MEH185" i="47"/>
  <c r="MEI185" i="47"/>
  <c r="MEJ185" i="47"/>
  <c r="MEK185" i="47"/>
  <c r="MEL185" i="47"/>
  <c r="MEM185" i="47"/>
  <c r="MEN185" i="47"/>
  <c r="MEO185" i="47"/>
  <c r="MEP185" i="47"/>
  <c r="MEQ185" i="47"/>
  <c r="MER185" i="47"/>
  <c r="MES185" i="47"/>
  <c r="MET185" i="47"/>
  <c r="MEU185" i="47"/>
  <c r="MEV185" i="47"/>
  <c r="MEW185" i="47"/>
  <c r="MEX185" i="47"/>
  <c r="MEY185" i="47"/>
  <c r="MEZ185" i="47"/>
  <c r="MFA185" i="47"/>
  <c r="MFB185" i="47"/>
  <c r="MFC185" i="47"/>
  <c r="MFD185" i="47"/>
  <c r="MFE185" i="47"/>
  <c r="MFF185" i="47"/>
  <c r="MFG185" i="47"/>
  <c r="MFH185" i="47"/>
  <c r="MFI185" i="47"/>
  <c r="MFJ185" i="47"/>
  <c r="MFK185" i="47"/>
  <c r="MFL185" i="47"/>
  <c r="MFM185" i="47"/>
  <c r="MFN185" i="47"/>
  <c r="MFO185" i="47"/>
  <c r="MFP185" i="47"/>
  <c r="MFQ185" i="47"/>
  <c r="MFR185" i="47"/>
  <c r="MFS185" i="47"/>
  <c r="MFT185" i="47"/>
  <c r="MFU185" i="47"/>
  <c r="MFV185" i="47"/>
  <c r="MFW185" i="47"/>
  <c r="MFX185" i="47"/>
  <c r="MFY185" i="47"/>
  <c r="MFZ185" i="47"/>
  <c r="MGA185" i="47"/>
  <c r="MGB185" i="47"/>
  <c r="MGC185" i="47"/>
  <c r="MGD185" i="47"/>
  <c r="MGE185" i="47"/>
  <c r="MGF185" i="47"/>
  <c r="MGG185" i="47"/>
  <c r="MGH185" i="47"/>
  <c r="MGI185" i="47"/>
  <c r="MGJ185" i="47"/>
  <c r="MGK185" i="47"/>
  <c r="MGL185" i="47"/>
  <c r="MGM185" i="47"/>
  <c r="MGN185" i="47"/>
  <c r="MGO185" i="47"/>
  <c r="MGP185" i="47"/>
  <c r="MGQ185" i="47"/>
  <c r="MGR185" i="47"/>
  <c r="MGS185" i="47"/>
  <c r="MGT185" i="47"/>
  <c r="MGU185" i="47"/>
  <c r="MGV185" i="47"/>
  <c r="MGW185" i="47"/>
  <c r="MGX185" i="47"/>
  <c r="MGY185" i="47"/>
  <c r="MGZ185" i="47"/>
  <c r="MHA185" i="47"/>
  <c r="MHB185" i="47"/>
  <c r="MHC185" i="47"/>
  <c r="MHD185" i="47"/>
  <c r="MHE185" i="47"/>
  <c r="MHF185" i="47"/>
  <c r="MHG185" i="47"/>
  <c r="MHH185" i="47"/>
  <c r="MHI185" i="47"/>
  <c r="MHJ185" i="47"/>
  <c r="MHK185" i="47"/>
  <c r="MHL185" i="47"/>
  <c r="MHM185" i="47"/>
  <c r="MHN185" i="47"/>
  <c r="MHO185" i="47"/>
  <c r="MHP185" i="47"/>
  <c r="MHQ185" i="47"/>
  <c r="MHR185" i="47"/>
  <c r="MHS185" i="47"/>
  <c r="MHT185" i="47"/>
  <c r="MHU185" i="47"/>
  <c r="MHV185" i="47"/>
  <c r="MHW185" i="47"/>
  <c r="MHX185" i="47"/>
  <c r="MHY185" i="47"/>
  <c r="MHZ185" i="47"/>
  <c r="MIA185" i="47"/>
  <c r="MIB185" i="47"/>
  <c r="MIC185" i="47"/>
  <c r="MID185" i="47"/>
  <c r="MIE185" i="47"/>
  <c r="MIF185" i="47"/>
  <c r="MIG185" i="47"/>
  <c r="MIH185" i="47"/>
  <c r="MII185" i="47"/>
  <c r="MIJ185" i="47"/>
  <c r="MIK185" i="47"/>
  <c r="MIL185" i="47"/>
  <c r="MIM185" i="47"/>
  <c r="MIN185" i="47"/>
  <c r="MIO185" i="47"/>
  <c r="MIP185" i="47"/>
  <c r="MIQ185" i="47"/>
  <c r="MIR185" i="47"/>
  <c r="MIS185" i="47"/>
  <c r="MIT185" i="47"/>
  <c r="MIU185" i="47"/>
  <c r="MIV185" i="47"/>
  <c r="MIW185" i="47"/>
  <c r="MIX185" i="47"/>
  <c r="MIY185" i="47"/>
  <c r="MIZ185" i="47"/>
  <c r="MJA185" i="47"/>
  <c r="MJB185" i="47"/>
  <c r="MJC185" i="47"/>
  <c r="MJD185" i="47"/>
  <c r="MJE185" i="47"/>
  <c r="MJF185" i="47"/>
  <c r="MJG185" i="47"/>
  <c r="MJH185" i="47"/>
  <c r="MJI185" i="47"/>
  <c r="MJJ185" i="47"/>
  <c r="MJK185" i="47"/>
  <c r="MJL185" i="47"/>
  <c r="MJM185" i="47"/>
  <c r="MJN185" i="47"/>
  <c r="MJO185" i="47"/>
  <c r="MJP185" i="47"/>
  <c r="MJQ185" i="47"/>
  <c r="MJR185" i="47"/>
  <c r="MJS185" i="47"/>
  <c r="MJT185" i="47"/>
  <c r="MJU185" i="47"/>
  <c r="MJV185" i="47"/>
  <c r="MJW185" i="47"/>
  <c r="MJX185" i="47"/>
  <c r="MJY185" i="47"/>
  <c r="MJZ185" i="47"/>
  <c r="MKA185" i="47"/>
  <c r="MKB185" i="47"/>
  <c r="MKC185" i="47"/>
  <c r="MKD185" i="47"/>
  <c r="MKE185" i="47"/>
  <c r="MKF185" i="47"/>
  <c r="MKG185" i="47"/>
  <c r="MKH185" i="47"/>
  <c r="MKI185" i="47"/>
  <c r="MKJ185" i="47"/>
  <c r="MKK185" i="47"/>
  <c r="MKL185" i="47"/>
  <c r="MKM185" i="47"/>
  <c r="MKN185" i="47"/>
  <c r="MKO185" i="47"/>
  <c r="MKP185" i="47"/>
  <c r="MKQ185" i="47"/>
  <c r="MKR185" i="47"/>
  <c r="MKS185" i="47"/>
  <c r="MKT185" i="47"/>
  <c r="MKU185" i="47"/>
  <c r="MKV185" i="47"/>
  <c r="MKW185" i="47"/>
  <c r="MKX185" i="47"/>
  <c r="MKY185" i="47"/>
  <c r="MKZ185" i="47"/>
  <c r="MLA185" i="47"/>
  <c r="MLB185" i="47"/>
  <c r="MLC185" i="47"/>
  <c r="MLD185" i="47"/>
  <c r="MLE185" i="47"/>
  <c r="MLF185" i="47"/>
  <c r="MLG185" i="47"/>
  <c r="MLH185" i="47"/>
  <c r="MLI185" i="47"/>
  <c r="MLJ185" i="47"/>
  <c r="MLK185" i="47"/>
  <c r="MLL185" i="47"/>
  <c r="MLM185" i="47"/>
  <c r="MLN185" i="47"/>
  <c r="MLO185" i="47"/>
  <c r="MLP185" i="47"/>
  <c r="MLQ185" i="47"/>
  <c r="MLR185" i="47"/>
  <c r="MLS185" i="47"/>
  <c r="MLT185" i="47"/>
  <c r="MLU185" i="47"/>
  <c r="MLV185" i="47"/>
  <c r="MLW185" i="47"/>
  <c r="MLX185" i="47"/>
  <c r="MLY185" i="47"/>
  <c r="MLZ185" i="47"/>
  <c r="MMA185" i="47"/>
  <c r="MMB185" i="47"/>
  <c r="MMC185" i="47"/>
  <c r="MMD185" i="47"/>
  <c r="MME185" i="47"/>
  <c r="MMF185" i="47"/>
  <c r="MMG185" i="47"/>
  <c r="MMH185" i="47"/>
  <c r="MMI185" i="47"/>
  <c r="MMJ185" i="47"/>
  <c r="MMK185" i="47"/>
  <c r="MML185" i="47"/>
  <c r="MMM185" i="47"/>
  <c r="MMN185" i="47"/>
  <c r="MMO185" i="47"/>
  <c r="MMP185" i="47"/>
  <c r="MMQ185" i="47"/>
  <c r="MMR185" i="47"/>
  <c r="MMS185" i="47"/>
  <c r="MMT185" i="47"/>
  <c r="MMU185" i="47"/>
  <c r="MMV185" i="47"/>
  <c r="MMW185" i="47"/>
  <c r="MMX185" i="47"/>
  <c r="MMY185" i="47"/>
  <c r="MMZ185" i="47"/>
  <c r="MNA185" i="47"/>
  <c r="MNB185" i="47"/>
  <c r="MNC185" i="47"/>
  <c r="MND185" i="47"/>
  <c r="MNE185" i="47"/>
  <c r="MNF185" i="47"/>
  <c r="MNG185" i="47"/>
  <c r="MNH185" i="47"/>
  <c r="MNI185" i="47"/>
  <c r="MNJ185" i="47"/>
  <c r="MNK185" i="47"/>
  <c r="MNL185" i="47"/>
  <c r="MNM185" i="47"/>
  <c r="MNN185" i="47"/>
  <c r="MNO185" i="47"/>
  <c r="MNP185" i="47"/>
  <c r="MNQ185" i="47"/>
  <c r="MNR185" i="47"/>
  <c r="MNS185" i="47"/>
  <c r="MNT185" i="47"/>
  <c r="MNU185" i="47"/>
  <c r="MNV185" i="47"/>
  <c r="MNW185" i="47"/>
  <c r="MNX185" i="47"/>
  <c r="MNY185" i="47"/>
  <c r="MNZ185" i="47"/>
  <c r="MOA185" i="47"/>
  <c r="MOB185" i="47"/>
  <c r="MOC185" i="47"/>
  <c r="MOD185" i="47"/>
  <c r="MOE185" i="47"/>
  <c r="MOF185" i="47"/>
  <c r="MOG185" i="47"/>
  <c r="MOH185" i="47"/>
  <c r="MOI185" i="47"/>
  <c r="MOJ185" i="47"/>
  <c r="MOK185" i="47"/>
  <c r="MOL185" i="47"/>
  <c r="MOM185" i="47"/>
  <c r="MON185" i="47"/>
  <c r="MOO185" i="47"/>
  <c r="MOP185" i="47"/>
  <c r="MOQ185" i="47"/>
  <c r="MOR185" i="47"/>
  <c r="MOS185" i="47"/>
  <c r="MOT185" i="47"/>
  <c r="MOU185" i="47"/>
  <c r="MOV185" i="47"/>
  <c r="MOW185" i="47"/>
  <c r="MOX185" i="47"/>
  <c r="MOY185" i="47"/>
  <c r="MOZ185" i="47"/>
  <c r="MPA185" i="47"/>
  <c r="MPB185" i="47"/>
  <c r="MPC185" i="47"/>
  <c r="MPD185" i="47"/>
  <c r="MPE185" i="47"/>
  <c r="MPF185" i="47"/>
  <c r="MPG185" i="47"/>
  <c r="MPH185" i="47"/>
  <c r="MPI185" i="47"/>
  <c r="MPJ185" i="47"/>
  <c r="MPK185" i="47"/>
  <c r="MPL185" i="47"/>
  <c r="MPM185" i="47"/>
  <c r="MPN185" i="47"/>
  <c r="MPO185" i="47"/>
  <c r="MPP185" i="47"/>
  <c r="MPQ185" i="47"/>
  <c r="MPR185" i="47"/>
  <c r="MPS185" i="47"/>
  <c r="MPT185" i="47"/>
  <c r="MPU185" i="47"/>
  <c r="MPV185" i="47"/>
  <c r="MPW185" i="47"/>
  <c r="MPX185" i="47"/>
  <c r="MPY185" i="47"/>
  <c r="MPZ185" i="47"/>
  <c r="MQA185" i="47"/>
  <c r="MQB185" i="47"/>
  <c r="MQC185" i="47"/>
  <c r="MQD185" i="47"/>
  <c r="MQE185" i="47"/>
  <c r="MQF185" i="47"/>
  <c r="MQG185" i="47"/>
  <c r="MQH185" i="47"/>
  <c r="MQI185" i="47"/>
  <c r="MQJ185" i="47"/>
  <c r="MQK185" i="47"/>
  <c r="MQL185" i="47"/>
  <c r="MQM185" i="47"/>
  <c r="MQN185" i="47"/>
  <c r="MQO185" i="47"/>
  <c r="MQP185" i="47"/>
  <c r="MQQ185" i="47"/>
  <c r="MQR185" i="47"/>
  <c r="MQS185" i="47"/>
  <c r="MQT185" i="47"/>
  <c r="MQU185" i="47"/>
  <c r="MQV185" i="47"/>
  <c r="MQW185" i="47"/>
  <c r="MQX185" i="47"/>
  <c r="MQY185" i="47"/>
  <c r="MQZ185" i="47"/>
  <c r="MRA185" i="47"/>
  <c r="MRB185" i="47"/>
  <c r="MRC185" i="47"/>
  <c r="MRD185" i="47"/>
  <c r="MRE185" i="47"/>
  <c r="MRF185" i="47"/>
  <c r="MRG185" i="47"/>
  <c r="MRH185" i="47"/>
  <c r="MRI185" i="47"/>
  <c r="MRJ185" i="47"/>
  <c r="MRK185" i="47"/>
  <c r="MRL185" i="47"/>
  <c r="MRM185" i="47"/>
  <c r="MRN185" i="47"/>
  <c r="MRO185" i="47"/>
  <c r="MRP185" i="47"/>
  <c r="MRQ185" i="47"/>
  <c r="MRR185" i="47"/>
  <c r="MRS185" i="47"/>
  <c r="MRT185" i="47"/>
  <c r="MRU185" i="47"/>
  <c r="MRV185" i="47"/>
  <c r="MRW185" i="47"/>
  <c r="MRX185" i="47"/>
  <c r="MRY185" i="47"/>
  <c r="MRZ185" i="47"/>
  <c r="MSA185" i="47"/>
  <c r="MSB185" i="47"/>
  <c r="MSC185" i="47"/>
  <c r="MSD185" i="47"/>
  <c r="MSE185" i="47"/>
  <c r="MSF185" i="47"/>
  <c r="MSG185" i="47"/>
  <c r="MSH185" i="47"/>
  <c r="MSI185" i="47"/>
  <c r="MSJ185" i="47"/>
  <c r="MSK185" i="47"/>
  <c r="MSL185" i="47"/>
  <c r="MSM185" i="47"/>
  <c r="MSN185" i="47"/>
  <c r="MSO185" i="47"/>
  <c r="MSP185" i="47"/>
  <c r="MSQ185" i="47"/>
  <c r="MSR185" i="47"/>
  <c r="MSS185" i="47"/>
  <c r="MST185" i="47"/>
  <c r="MSU185" i="47"/>
  <c r="MSV185" i="47"/>
  <c r="MSW185" i="47"/>
  <c r="MSX185" i="47"/>
  <c r="MSY185" i="47"/>
  <c r="MSZ185" i="47"/>
  <c r="MTA185" i="47"/>
  <c r="MTB185" i="47"/>
  <c r="MTC185" i="47"/>
  <c r="MTD185" i="47"/>
  <c r="MTE185" i="47"/>
  <c r="MTF185" i="47"/>
  <c r="MTG185" i="47"/>
  <c r="MTH185" i="47"/>
  <c r="MTI185" i="47"/>
  <c r="MTJ185" i="47"/>
  <c r="MTK185" i="47"/>
  <c r="MTL185" i="47"/>
  <c r="MTM185" i="47"/>
  <c r="MTN185" i="47"/>
  <c r="MTO185" i="47"/>
  <c r="MTP185" i="47"/>
  <c r="MTQ185" i="47"/>
  <c r="MTR185" i="47"/>
  <c r="MTS185" i="47"/>
  <c r="MTT185" i="47"/>
  <c r="MTU185" i="47"/>
  <c r="MTV185" i="47"/>
  <c r="MTW185" i="47"/>
  <c r="MTX185" i="47"/>
  <c r="MTY185" i="47"/>
  <c r="MTZ185" i="47"/>
  <c r="MUA185" i="47"/>
  <c r="MUB185" i="47"/>
  <c r="MUC185" i="47"/>
  <c r="MUD185" i="47"/>
  <c r="MUE185" i="47"/>
  <c r="MUF185" i="47"/>
  <c r="MUG185" i="47"/>
  <c r="MUH185" i="47"/>
  <c r="MUI185" i="47"/>
  <c r="MUJ185" i="47"/>
  <c r="MUK185" i="47"/>
  <c r="MUL185" i="47"/>
  <c r="MUM185" i="47"/>
  <c r="MUN185" i="47"/>
  <c r="MUO185" i="47"/>
  <c r="MUP185" i="47"/>
  <c r="MUQ185" i="47"/>
  <c r="MUR185" i="47"/>
  <c r="MUS185" i="47"/>
  <c r="MUT185" i="47"/>
  <c r="MUU185" i="47"/>
  <c r="MUV185" i="47"/>
  <c r="MUW185" i="47"/>
  <c r="MUX185" i="47"/>
  <c r="MUY185" i="47"/>
  <c r="MUZ185" i="47"/>
  <c r="MVA185" i="47"/>
  <c r="MVB185" i="47"/>
  <c r="MVC185" i="47"/>
  <c r="MVD185" i="47"/>
  <c r="MVE185" i="47"/>
  <c r="MVF185" i="47"/>
  <c r="MVG185" i="47"/>
  <c r="MVH185" i="47"/>
  <c r="MVI185" i="47"/>
  <c r="MVJ185" i="47"/>
  <c r="MVK185" i="47"/>
  <c r="MVL185" i="47"/>
  <c r="MVM185" i="47"/>
  <c r="MVN185" i="47"/>
  <c r="MVO185" i="47"/>
  <c r="MVP185" i="47"/>
  <c r="MVQ185" i="47"/>
  <c r="MVR185" i="47"/>
  <c r="MVS185" i="47"/>
  <c r="MVT185" i="47"/>
  <c r="MVU185" i="47"/>
  <c r="MVV185" i="47"/>
  <c r="MVW185" i="47"/>
  <c r="MVX185" i="47"/>
  <c r="MVY185" i="47"/>
  <c r="MVZ185" i="47"/>
  <c r="MWA185" i="47"/>
  <c r="MWB185" i="47"/>
  <c r="MWC185" i="47"/>
  <c r="MWD185" i="47"/>
  <c r="MWE185" i="47"/>
  <c r="MWF185" i="47"/>
  <c r="MWG185" i="47"/>
  <c r="MWH185" i="47"/>
  <c r="MWI185" i="47"/>
  <c r="MWJ185" i="47"/>
  <c r="MWK185" i="47"/>
  <c r="MWL185" i="47"/>
  <c r="MWM185" i="47"/>
  <c r="MWN185" i="47"/>
  <c r="MWO185" i="47"/>
  <c r="MWP185" i="47"/>
  <c r="MWQ185" i="47"/>
  <c r="MWR185" i="47"/>
  <c r="MWS185" i="47"/>
  <c r="MWT185" i="47"/>
  <c r="MWU185" i="47"/>
  <c r="MWV185" i="47"/>
  <c r="MWW185" i="47"/>
  <c r="MWX185" i="47"/>
  <c r="MWY185" i="47"/>
  <c r="MWZ185" i="47"/>
  <c r="MXA185" i="47"/>
  <c r="MXB185" i="47"/>
  <c r="MXC185" i="47"/>
  <c r="MXD185" i="47"/>
  <c r="MXE185" i="47"/>
  <c r="MXF185" i="47"/>
  <c r="MXG185" i="47"/>
  <c r="MXH185" i="47"/>
  <c r="MXI185" i="47"/>
  <c r="MXJ185" i="47"/>
  <c r="MXK185" i="47"/>
  <c r="MXL185" i="47"/>
  <c r="MXM185" i="47"/>
  <c r="MXN185" i="47"/>
  <c r="MXO185" i="47"/>
  <c r="MXP185" i="47"/>
  <c r="MXQ185" i="47"/>
  <c r="MXR185" i="47"/>
  <c r="MXS185" i="47"/>
  <c r="MXT185" i="47"/>
  <c r="MXU185" i="47"/>
  <c r="MXV185" i="47"/>
  <c r="MXW185" i="47"/>
  <c r="MXX185" i="47"/>
  <c r="MXY185" i="47"/>
  <c r="MXZ185" i="47"/>
  <c r="MYA185" i="47"/>
  <c r="MYB185" i="47"/>
  <c r="MYC185" i="47"/>
  <c r="MYD185" i="47"/>
  <c r="MYE185" i="47"/>
  <c r="MYF185" i="47"/>
  <c r="MYG185" i="47"/>
  <c r="MYH185" i="47"/>
  <c r="MYI185" i="47"/>
  <c r="MYJ185" i="47"/>
  <c r="MYK185" i="47"/>
  <c r="MYL185" i="47"/>
  <c r="MYM185" i="47"/>
  <c r="MYN185" i="47"/>
  <c r="MYO185" i="47"/>
  <c r="MYP185" i="47"/>
  <c r="MYQ185" i="47"/>
  <c r="MYR185" i="47"/>
  <c r="MYS185" i="47"/>
  <c r="MYT185" i="47"/>
  <c r="MYU185" i="47"/>
  <c r="MYV185" i="47"/>
  <c r="MYW185" i="47"/>
  <c r="MYX185" i="47"/>
  <c r="MYY185" i="47"/>
  <c r="MYZ185" i="47"/>
  <c r="MZA185" i="47"/>
  <c r="MZB185" i="47"/>
  <c r="MZC185" i="47"/>
  <c r="MZD185" i="47"/>
  <c r="MZE185" i="47"/>
  <c r="MZF185" i="47"/>
  <c r="MZG185" i="47"/>
  <c r="MZH185" i="47"/>
  <c r="MZI185" i="47"/>
  <c r="MZJ185" i="47"/>
  <c r="MZK185" i="47"/>
  <c r="MZL185" i="47"/>
  <c r="MZM185" i="47"/>
  <c r="MZN185" i="47"/>
  <c r="MZO185" i="47"/>
  <c r="MZP185" i="47"/>
  <c r="MZQ185" i="47"/>
  <c r="MZR185" i="47"/>
  <c r="MZS185" i="47"/>
  <c r="MZT185" i="47"/>
  <c r="MZU185" i="47"/>
  <c r="MZV185" i="47"/>
  <c r="MZW185" i="47"/>
  <c r="MZX185" i="47"/>
  <c r="MZY185" i="47"/>
  <c r="MZZ185" i="47"/>
  <c r="NAA185" i="47"/>
  <c r="NAB185" i="47"/>
  <c r="NAC185" i="47"/>
  <c r="NAD185" i="47"/>
  <c r="NAE185" i="47"/>
  <c r="NAF185" i="47"/>
  <c r="NAG185" i="47"/>
  <c r="NAH185" i="47"/>
  <c r="NAI185" i="47"/>
  <c r="NAJ185" i="47"/>
  <c r="NAK185" i="47"/>
  <c r="NAL185" i="47"/>
  <c r="NAM185" i="47"/>
  <c r="NAN185" i="47"/>
  <c r="NAO185" i="47"/>
  <c r="NAP185" i="47"/>
  <c r="NAQ185" i="47"/>
  <c r="NAR185" i="47"/>
  <c r="NAS185" i="47"/>
  <c r="NAT185" i="47"/>
  <c r="NAU185" i="47"/>
  <c r="NAV185" i="47"/>
  <c r="NAW185" i="47"/>
  <c r="NAX185" i="47"/>
  <c r="NAY185" i="47"/>
  <c r="NAZ185" i="47"/>
  <c r="NBA185" i="47"/>
  <c r="NBB185" i="47"/>
  <c r="NBC185" i="47"/>
  <c r="NBD185" i="47"/>
  <c r="NBE185" i="47"/>
  <c r="NBF185" i="47"/>
  <c r="NBG185" i="47"/>
  <c r="NBH185" i="47"/>
  <c r="NBI185" i="47"/>
  <c r="NBJ185" i="47"/>
  <c r="NBK185" i="47"/>
  <c r="NBL185" i="47"/>
  <c r="NBM185" i="47"/>
  <c r="NBN185" i="47"/>
  <c r="NBO185" i="47"/>
  <c r="NBP185" i="47"/>
  <c r="NBQ185" i="47"/>
  <c r="NBR185" i="47"/>
  <c r="NBS185" i="47"/>
  <c r="NBT185" i="47"/>
  <c r="NBU185" i="47"/>
  <c r="NBV185" i="47"/>
  <c r="NBW185" i="47"/>
  <c r="NBX185" i="47"/>
  <c r="NBY185" i="47"/>
  <c r="NBZ185" i="47"/>
  <c r="NCA185" i="47"/>
  <c r="NCB185" i="47"/>
  <c r="NCC185" i="47"/>
  <c r="NCD185" i="47"/>
  <c r="NCE185" i="47"/>
  <c r="NCF185" i="47"/>
  <c r="NCG185" i="47"/>
  <c r="NCH185" i="47"/>
  <c r="NCI185" i="47"/>
  <c r="NCJ185" i="47"/>
  <c r="NCK185" i="47"/>
  <c r="NCL185" i="47"/>
  <c r="NCM185" i="47"/>
  <c r="NCN185" i="47"/>
  <c r="NCO185" i="47"/>
  <c r="NCP185" i="47"/>
  <c r="NCQ185" i="47"/>
  <c r="NCR185" i="47"/>
  <c r="NCS185" i="47"/>
  <c r="NCT185" i="47"/>
  <c r="NCU185" i="47"/>
  <c r="NCV185" i="47"/>
  <c r="NCW185" i="47"/>
  <c r="NCX185" i="47"/>
  <c r="NCY185" i="47"/>
  <c r="NCZ185" i="47"/>
  <c r="NDA185" i="47"/>
  <c r="NDB185" i="47"/>
  <c r="NDC185" i="47"/>
  <c r="NDD185" i="47"/>
  <c r="NDE185" i="47"/>
  <c r="NDF185" i="47"/>
  <c r="NDG185" i="47"/>
  <c r="NDH185" i="47"/>
  <c r="NDI185" i="47"/>
  <c r="NDJ185" i="47"/>
  <c r="NDK185" i="47"/>
  <c r="NDL185" i="47"/>
  <c r="NDM185" i="47"/>
  <c r="NDN185" i="47"/>
  <c r="NDO185" i="47"/>
  <c r="NDP185" i="47"/>
  <c r="NDQ185" i="47"/>
  <c r="NDR185" i="47"/>
  <c r="NDS185" i="47"/>
  <c r="NDT185" i="47"/>
  <c r="NDU185" i="47"/>
  <c r="NDV185" i="47"/>
  <c r="NDW185" i="47"/>
  <c r="NDX185" i="47"/>
  <c r="NDY185" i="47"/>
  <c r="NDZ185" i="47"/>
  <c r="NEA185" i="47"/>
  <c r="NEB185" i="47"/>
  <c r="NEC185" i="47"/>
  <c r="NED185" i="47"/>
  <c r="NEE185" i="47"/>
  <c r="NEF185" i="47"/>
  <c r="NEG185" i="47"/>
  <c r="NEH185" i="47"/>
  <c r="NEI185" i="47"/>
  <c r="NEJ185" i="47"/>
  <c r="NEK185" i="47"/>
  <c r="NEL185" i="47"/>
  <c r="NEM185" i="47"/>
  <c r="NEN185" i="47"/>
  <c r="NEO185" i="47"/>
  <c r="NEP185" i="47"/>
  <c r="NEQ185" i="47"/>
  <c r="NER185" i="47"/>
  <c r="NES185" i="47"/>
  <c r="NET185" i="47"/>
  <c r="NEU185" i="47"/>
  <c r="NEV185" i="47"/>
  <c r="NEW185" i="47"/>
  <c r="NEX185" i="47"/>
  <c r="NEY185" i="47"/>
  <c r="NEZ185" i="47"/>
  <c r="NFA185" i="47"/>
  <c r="NFB185" i="47"/>
  <c r="NFC185" i="47"/>
  <c r="NFD185" i="47"/>
  <c r="NFE185" i="47"/>
  <c r="NFF185" i="47"/>
  <c r="NFG185" i="47"/>
  <c r="NFH185" i="47"/>
  <c r="NFI185" i="47"/>
  <c r="NFJ185" i="47"/>
  <c r="NFK185" i="47"/>
  <c r="NFL185" i="47"/>
  <c r="NFM185" i="47"/>
  <c r="NFN185" i="47"/>
  <c r="NFO185" i="47"/>
  <c r="NFP185" i="47"/>
  <c r="NFQ185" i="47"/>
  <c r="NFR185" i="47"/>
  <c r="NFS185" i="47"/>
  <c r="NFT185" i="47"/>
  <c r="NFU185" i="47"/>
  <c r="NFV185" i="47"/>
  <c r="NFW185" i="47"/>
  <c r="NFX185" i="47"/>
  <c r="NFY185" i="47"/>
  <c r="NFZ185" i="47"/>
  <c r="NGA185" i="47"/>
  <c r="NGB185" i="47"/>
  <c r="NGC185" i="47"/>
  <c r="NGD185" i="47"/>
  <c r="NGE185" i="47"/>
  <c r="NGF185" i="47"/>
  <c r="NGG185" i="47"/>
  <c r="NGH185" i="47"/>
  <c r="NGI185" i="47"/>
  <c r="NGJ185" i="47"/>
  <c r="NGK185" i="47"/>
  <c r="NGL185" i="47"/>
  <c r="NGM185" i="47"/>
  <c r="NGN185" i="47"/>
  <c r="NGO185" i="47"/>
  <c r="NGP185" i="47"/>
  <c r="NGQ185" i="47"/>
  <c r="NGR185" i="47"/>
  <c r="NGS185" i="47"/>
  <c r="NGT185" i="47"/>
  <c r="NGU185" i="47"/>
  <c r="NGV185" i="47"/>
  <c r="NGW185" i="47"/>
  <c r="NGX185" i="47"/>
  <c r="NGY185" i="47"/>
  <c r="NGZ185" i="47"/>
  <c r="NHA185" i="47"/>
  <c r="NHB185" i="47"/>
  <c r="NHC185" i="47"/>
  <c r="NHD185" i="47"/>
  <c r="NHE185" i="47"/>
  <c r="NHF185" i="47"/>
  <c r="NHG185" i="47"/>
  <c r="NHH185" i="47"/>
  <c r="NHI185" i="47"/>
  <c r="NHJ185" i="47"/>
  <c r="NHK185" i="47"/>
  <c r="NHL185" i="47"/>
  <c r="NHM185" i="47"/>
  <c r="NHN185" i="47"/>
  <c r="NHO185" i="47"/>
  <c r="NHP185" i="47"/>
  <c r="NHQ185" i="47"/>
  <c r="NHR185" i="47"/>
  <c r="NHS185" i="47"/>
  <c r="NHT185" i="47"/>
  <c r="NHU185" i="47"/>
  <c r="NHV185" i="47"/>
  <c r="NHW185" i="47"/>
  <c r="NHX185" i="47"/>
  <c r="NHY185" i="47"/>
  <c r="NHZ185" i="47"/>
  <c r="NIA185" i="47"/>
  <c r="NIB185" i="47"/>
  <c r="NIC185" i="47"/>
  <c r="NID185" i="47"/>
  <c r="NIE185" i="47"/>
  <c r="NIF185" i="47"/>
  <c r="NIG185" i="47"/>
  <c r="NIH185" i="47"/>
  <c r="NII185" i="47"/>
  <c r="NIJ185" i="47"/>
  <c r="NIK185" i="47"/>
  <c r="NIL185" i="47"/>
  <c r="NIM185" i="47"/>
  <c r="NIN185" i="47"/>
  <c r="NIO185" i="47"/>
  <c r="NIP185" i="47"/>
  <c r="NIQ185" i="47"/>
  <c r="NIR185" i="47"/>
  <c r="NIS185" i="47"/>
  <c r="NIT185" i="47"/>
  <c r="NIU185" i="47"/>
  <c r="NIV185" i="47"/>
  <c r="NIW185" i="47"/>
  <c r="NIX185" i="47"/>
  <c r="NIY185" i="47"/>
  <c r="NIZ185" i="47"/>
  <c r="NJA185" i="47"/>
  <c r="NJB185" i="47"/>
  <c r="NJC185" i="47"/>
  <c r="NJD185" i="47"/>
  <c r="NJE185" i="47"/>
  <c r="NJF185" i="47"/>
  <c r="NJG185" i="47"/>
  <c r="NJH185" i="47"/>
  <c r="NJI185" i="47"/>
  <c r="NJJ185" i="47"/>
  <c r="NJK185" i="47"/>
  <c r="NJL185" i="47"/>
  <c r="NJM185" i="47"/>
  <c r="NJN185" i="47"/>
  <c r="NJO185" i="47"/>
  <c r="NJP185" i="47"/>
  <c r="NJQ185" i="47"/>
  <c r="NJR185" i="47"/>
  <c r="NJS185" i="47"/>
  <c r="NJT185" i="47"/>
  <c r="NJU185" i="47"/>
  <c r="NJV185" i="47"/>
  <c r="NJW185" i="47"/>
  <c r="NJX185" i="47"/>
  <c r="NJY185" i="47"/>
  <c r="NJZ185" i="47"/>
  <c r="NKA185" i="47"/>
  <c r="NKB185" i="47"/>
  <c r="NKC185" i="47"/>
  <c r="NKD185" i="47"/>
  <c r="NKE185" i="47"/>
  <c r="NKF185" i="47"/>
  <c r="NKG185" i="47"/>
  <c r="NKH185" i="47"/>
  <c r="NKI185" i="47"/>
  <c r="NKJ185" i="47"/>
  <c r="NKK185" i="47"/>
  <c r="NKL185" i="47"/>
  <c r="NKM185" i="47"/>
  <c r="NKN185" i="47"/>
  <c r="NKO185" i="47"/>
  <c r="NKP185" i="47"/>
  <c r="NKQ185" i="47"/>
  <c r="NKR185" i="47"/>
  <c r="NKS185" i="47"/>
  <c r="NKT185" i="47"/>
  <c r="NKU185" i="47"/>
  <c r="NKV185" i="47"/>
  <c r="NKW185" i="47"/>
  <c r="NKX185" i="47"/>
  <c r="NKY185" i="47"/>
  <c r="NKZ185" i="47"/>
  <c r="NLA185" i="47"/>
  <c r="NLB185" i="47"/>
  <c r="NLC185" i="47"/>
  <c r="NLD185" i="47"/>
  <c r="NLE185" i="47"/>
  <c r="NLF185" i="47"/>
  <c r="NLG185" i="47"/>
  <c r="NLH185" i="47"/>
  <c r="NLI185" i="47"/>
  <c r="NLJ185" i="47"/>
  <c r="NLK185" i="47"/>
  <c r="NLL185" i="47"/>
  <c r="NLM185" i="47"/>
  <c r="NLN185" i="47"/>
  <c r="NLO185" i="47"/>
  <c r="NLP185" i="47"/>
  <c r="NLQ185" i="47"/>
  <c r="NLR185" i="47"/>
  <c r="NLS185" i="47"/>
  <c r="NLT185" i="47"/>
  <c r="NLU185" i="47"/>
  <c r="NLV185" i="47"/>
  <c r="NLW185" i="47"/>
  <c r="NLX185" i="47"/>
  <c r="NLY185" i="47"/>
  <c r="NLZ185" i="47"/>
  <c r="NMA185" i="47"/>
  <c r="NMB185" i="47"/>
  <c r="NMC185" i="47"/>
  <c r="NMD185" i="47"/>
  <c r="NME185" i="47"/>
  <c r="NMF185" i="47"/>
  <c r="NMG185" i="47"/>
  <c r="NMH185" i="47"/>
  <c r="NMI185" i="47"/>
  <c r="NMJ185" i="47"/>
  <c r="NMK185" i="47"/>
  <c r="NML185" i="47"/>
  <c r="NMM185" i="47"/>
  <c r="NMN185" i="47"/>
  <c r="NMO185" i="47"/>
  <c r="NMP185" i="47"/>
  <c r="NMQ185" i="47"/>
  <c r="NMR185" i="47"/>
  <c r="NMS185" i="47"/>
  <c r="NMT185" i="47"/>
  <c r="NMU185" i="47"/>
  <c r="NMV185" i="47"/>
  <c r="NMW185" i="47"/>
  <c r="NMX185" i="47"/>
  <c r="NMY185" i="47"/>
  <c r="NMZ185" i="47"/>
  <c r="NNA185" i="47"/>
  <c r="NNB185" i="47"/>
  <c r="NNC185" i="47"/>
  <c r="NND185" i="47"/>
  <c r="NNE185" i="47"/>
  <c r="NNF185" i="47"/>
  <c r="NNG185" i="47"/>
  <c r="NNH185" i="47"/>
  <c r="NNI185" i="47"/>
  <c r="NNJ185" i="47"/>
  <c r="NNK185" i="47"/>
  <c r="NNL185" i="47"/>
  <c r="NNM185" i="47"/>
  <c r="NNN185" i="47"/>
  <c r="NNO185" i="47"/>
  <c r="NNP185" i="47"/>
  <c r="NNQ185" i="47"/>
  <c r="NNR185" i="47"/>
  <c r="NNS185" i="47"/>
  <c r="NNT185" i="47"/>
  <c r="NNU185" i="47"/>
  <c r="NNV185" i="47"/>
  <c r="NNW185" i="47"/>
  <c r="NNX185" i="47"/>
  <c r="NNY185" i="47"/>
  <c r="NNZ185" i="47"/>
  <c r="NOA185" i="47"/>
  <c r="NOB185" i="47"/>
  <c r="NOC185" i="47"/>
  <c r="NOD185" i="47"/>
  <c r="NOE185" i="47"/>
  <c r="NOF185" i="47"/>
  <c r="NOG185" i="47"/>
  <c r="NOH185" i="47"/>
  <c r="NOI185" i="47"/>
  <c r="NOJ185" i="47"/>
  <c r="NOK185" i="47"/>
  <c r="NOL185" i="47"/>
  <c r="NOM185" i="47"/>
  <c r="NON185" i="47"/>
  <c r="NOO185" i="47"/>
  <c r="NOP185" i="47"/>
  <c r="NOQ185" i="47"/>
  <c r="NOR185" i="47"/>
  <c r="NOS185" i="47"/>
  <c r="NOT185" i="47"/>
  <c r="NOU185" i="47"/>
  <c r="NOV185" i="47"/>
  <c r="NOW185" i="47"/>
  <c r="NOX185" i="47"/>
  <c r="NOY185" i="47"/>
  <c r="NOZ185" i="47"/>
  <c r="NPA185" i="47"/>
  <c r="NPB185" i="47"/>
  <c r="NPC185" i="47"/>
  <c r="NPD185" i="47"/>
  <c r="NPE185" i="47"/>
  <c r="NPF185" i="47"/>
  <c r="NPG185" i="47"/>
  <c r="NPH185" i="47"/>
  <c r="NPI185" i="47"/>
  <c r="NPJ185" i="47"/>
  <c r="NPK185" i="47"/>
  <c r="NPL185" i="47"/>
  <c r="NPM185" i="47"/>
  <c r="NPN185" i="47"/>
  <c r="NPO185" i="47"/>
  <c r="NPP185" i="47"/>
  <c r="NPQ185" i="47"/>
  <c r="NPR185" i="47"/>
  <c r="NPS185" i="47"/>
  <c r="NPT185" i="47"/>
  <c r="NPU185" i="47"/>
  <c r="NPV185" i="47"/>
  <c r="NPW185" i="47"/>
  <c r="NPX185" i="47"/>
  <c r="NPY185" i="47"/>
  <c r="NPZ185" i="47"/>
  <c r="NQA185" i="47"/>
  <c r="NQB185" i="47"/>
  <c r="NQC185" i="47"/>
  <c r="NQD185" i="47"/>
  <c r="NQE185" i="47"/>
  <c r="NQF185" i="47"/>
  <c r="NQG185" i="47"/>
  <c r="NQH185" i="47"/>
  <c r="NQI185" i="47"/>
  <c r="NQJ185" i="47"/>
  <c r="NQK185" i="47"/>
  <c r="NQL185" i="47"/>
  <c r="NQM185" i="47"/>
  <c r="NQN185" i="47"/>
  <c r="NQO185" i="47"/>
  <c r="NQP185" i="47"/>
  <c r="NQQ185" i="47"/>
  <c r="NQR185" i="47"/>
  <c r="NQS185" i="47"/>
  <c r="NQT185" i="47"/>
  <c r="NQU185" i="47"/>
  <c r="NQV185" i="47"/>
  <c r="NQW185" i="47"/>
  <c r="NQX185" i="47"/>
  <c r="NQY185" i="47"/>
  <c r="NQZ185" i="47"/>
  <c r="NRA185" i="47"/>
  <c r="NRB185" i="47"/>
  <c r="NRC185" i="47"/>
  <c r="NRD185" i="47"/>
  <c r="NRE185" i="47"/>
  <c r="NRF185" i="47"/>
  <c r="NRG185" i="47"/>
  <c r="NRH185" i="47"/>
  <c r="NRI185" i="47"/>
  <c r="NRJ185" i="47"/>
  <c r="NRK185" i="47"/>
  <c r="NRL185" i="47"/>
  <c r="NRM185" i="47"/>
  <c r="NRN185" i="47"/>
  <c r="NRO185" i="47"/>
  <c r="NRP185" i="47"/>
  <c r="NRQ185" i="47"/>
  <c r="NRR185" i="47"/>
  <c r="NRS185" i="47"/>
  <c r="NRT185" i="47"/>
  <c r="NRU185" i="47"/>
  <c r="NRV185" i="47"/>
  <c r="NRW185" i="47"/>
  <c r="NRX185" i="47"/>
  <c r="NRY185" i="47"/>
  <c r="NRZ185" i="47"/>
  <c r="NSA185" i="47"/>
  <c r="NSB185" i="47"/>
  <c r="NSC185" i="47"/>
  <c r="NSD185" i="47"/>
  <c r="NSE185" i="47"/>
  <c r="NSF185" i="47"/>
  <c r="NSG185" i="47"/>
  <c r="NSH185" i="47"/>
  <c r="NSI185" i="47"/>
  <c r="NSJ185" i="47"/>
  <c r="NSK185" i="47"/>
  <c r="NSL185" i="47"/>
  <c r="NSM185" i="47"/>
  <c r="NSN185" i="47"/>
  <c r="NSO185" i="47"/>
  <c r="NSP185" i="47"/>
  <c r="NSQ185" i="47"/>
  <c r="NSR185" i="47"/>
  <c r="NSS185" i="47"/>
  <c r="NST185" i="47"/>
  <c r="NSU185" i="47"/>
  <c r="NSV185" i="47"/>
  <c r="NSW185" i="47"/>
  <c r="NSX185" i="47"/>
  <c r="NSY185" i="47"/>
  <c r="NSZ185" i="47"/>
  <c r="NTA185" i="47"/>
  <c r="NTB185" i="47"/>
  <c r="NTC185" i="47"/>
  <c r="NTD185" i="47"/>
  <c r="NTE185" i="47"/>
  <c r="NTF185" i="47"/>
  <c r="NTG185" i="47"/>
  <c r="NTH185" i="47"/>
  <c r="NTI185" i="47"/>
  <c r="NTJ185" i="47"/>
  <c r="NTK185" i="47"/>
  <c r="NTL185" i="47"/>
  <c r="NTM185" i="47"/>
  <c r="NTN185" i="47"/>
  <c r="NTO185" i="47"/>
  <c r="NTP185" i="47"/>
  <c r="NTQ185" i="47"/>
  <c r="NTR185" i="47"/>
  <c r="NTS185" i="47"/>
  <c r="NTT185" i="47"/>
  <c r="NTU185" i="47"/>
  <c r="NTV185" i="47"/>
  <c r="NTW185" i="47"/>
  <c r="NTX185" i="47"/>
  <c r="NTY185" i="47"/>
  <c r="NTZ185" i="47"/>
  <c r="NUA185" i="47"/>
  <c r="NUB185" i="47"/>
  <c r="NUC185" i="47"/>
  <c r="NUD185" i="47"/>
  <c r="NUE185" i="47"/>
  <c r="NUF185" i="47"/>
  <c r="NUG185" i="47"/>
  <c r="NUH185" i="47"/>
  <c r="NUI185" i="47"/>
  <c r="NUJ185" i="47"/>
  <c r="NUK185" i="47"/>
  <c r="NUL185" i="47"/>
  <c r="NUM185" i="47"/>
  <c r="NUN185" i="47"/>
  <c r="NUO185" i="47"/>
  <c r="NUP185" i="47"/>
  <c r="NUQ185" i="47"/>
  <c r="NUR185" i="47"/>
  <c r="NUS185" i="47"/>
  <c r="NUT185" i="47"/>
  <c r="NUU185" i="47"/>
  <c r="NUV185" i="47"/>
  <c r="NUW185" i="47"/>
  <c r="NUX185" i="47"/>
  <c r="NUY185" i="47"/>
  <c r="NUZ185" i="47"/>
  <c r="NVA185" i="47"/>
  <c r="NVB185" i="47"/>
  <c r="NVC185" i="47"/>
  <c r="NVD185" i="47"/>
  <c r="NVE185" i="47"/>
  <c r="NVF185" i="47"/>
  <c r="NVG185" i="47"/>
  <c r="NVH185" i="47"/>
  <c r="NVI185" i="47"/>
  <c r="NVJ185" i="47"/>
  <c r="NVK185" i="47"/>
  <c r="NVL185" i="47"/>
  <c r="NVM185" i="47"/>
  <c r="NVN185" i="47"/>
  <c r="NVO185" i="47"/>
  <c r="NVP185" i="47"/>
  <c r="NVQ185" i="47"/>
  <c r="NVR185" i="47"/>
  <c r="NVS185" i="47"/>
  <c r="NVT185" i="47"/>
  <c r="NVU185" i="47"/>
  <c r="NVV185" i="47"/>
  <c r="NVW185" i="47"/>
  <c r="NVX185" i="47"/>
  <c r="NVY185" i="47"/>
  <c r="NVZ185" i="47"/>
  <c r="NWA185" i="47"/>
  <c r="NWB185" i="47"/>
  <c r="NWC185" i="47"/>
  <c r="NWD185" i="47"/>
  <c r="NWE185" i="47"/>
  <c r="NWF185" i="47"/>
  <c r="NWG185" i="47"/>
  <c r="NWH185" i="47"/>
  <c r="NWI185" i="47"/>
  <c r="NWJ185" i="47"/>
  <c r="NWK185" i="47"/>
  <c r="NWL185" i="47"/>
  <c r="NWM185" i="47"/>
  <c r="NWN185" i="47"/>
  <c r="NWO185" i="47"/>
  <c r="NWP185" i="47"/>
  <c r="NWQ185" i="47"/>
  <c r="NWR185" i="47"/>
  <c r="NWS185" i="47"/>
  <c r="NWT185" i="47"/>
  <c r="NWU185" i="47"/>
  <c r="NWV185" i="47"/>
  <c r="NWW185" i="47"/>
  <c r="NWX185" i="47"/>
  <c r="NWY185" i="47"/>
  <c r="NWZ185" i="47"/>
  <c r="NXA185" i="47"/>
  <c r="NXB185" i="47"/>
  <c r="NXC185" i="47"/>
  <c r="NXD185" i="47"/>
  <c r="NXE185" i="47"/>
  <c r="NXF185" i="47"/>
  <c r="NXG185" i="47"/>
  <c r="NXH185" i="47"/>
  <c r="NXI185" i="47"/>
  <c r="NXJ185" i="47"/>
  <c r="NXK185" i="47"/>
  <c r="NXL185" i="47"/>
  <c r="NXM185" i="47"/>
  <c r="NXN185" i="47"/>
  <c r="NXO185" i="47"/>
  <c r="NXP185" i="47"/>
  <c r="NXQ185" i="47"/>
  <c r="NXR185" i="47"/>
  <c r="NXS185" i="47"/>
  <c r="NXT185" i="47"/>
  <c r="NXU185" i="47"/>
  <c r="NXV185" i="47"/>
  <c r="NXW185" i="47"/>
  <c r="NXX185" i="47"/>
  <c r="NXY185" i="47"/>
  <c r="NXZ185" i="47"/>
  <c r="NYA185" i="47"/>
  <c r="NYB185" i="47"/>
  <c r="NYC185" i="47"/>
  <c r="NYD185" i="47"/>
  <c r="NYE185" i="47"/>
  <c r="NYF185" i="47"/>
  <c r="NYG185" i="47"/>
  <c r="NYH185" i="47"/>
  <c r="NYI185" i="47"/>
  <c r="NYJ185" i="47"/>
  <c r="NYK185" i="47"/>
  <c r="NYL185" i="47"/>
  <c r="NYM185" i="47"/>
  <c r="NYN185" i="47"/>
  <c r="NYO185" i="47"/>
  <c r="NYP185" i="47"/>
  <c r="NYQ185" i="47"/>
  <c r="NYR185" i="47"/>
  <c r="NYS185" i="47"/>
  <c r="NYT185" i="47"/>
  <c r="NYU185" i="47"/>
  <c r="NYV185" i="47"/>
  <c r="NYW185" i="47"/>
  <c r="NYX185" i="47"/>
  <c r="NYY185" i="47"/>
  <c r="NYZ185" i="47"/>
  <c r="NZA185" i="47"/>
  <c r="NZB185" i="47"/>
  <c r="NZC185" i="47"/>
  <c r="NZD185" i="47"/>
  <c r="NZE185" i="47"/>
  <c r="NZF185" i="47"/>
  <c r="NZG185" i="47"/>
  <c r="NZH185" i="47"/>
  <c r="NZI185" i="47"/>
  <c r="NZJ185" i="47"/>
  <c r="NZK185" i="47"/>
  <c r="NZL185" i="47"/>
  <c r="NZM185" i="47"/>
  <c r="NZN185" i="47"/>
  <c r="NZO185" i="47"/>
  <c r="NZP185" i="47"/>
  <c r="NZQ185" i="47"/>
  <c r="NZR185" i="47"/>
  <c r="NZS185" i="47"/>
  <c r="NZT185" i="47"/>
  <c r="NZU185" i="47"/>
  <c r="NZV185" i="47"/>
  <c r="NZW185" i="47"/>
  <c r="NZX185" i="47"/>
  <c r="NZY185" i="47"/>
  <c r="NZZ185" i="47"/>
  <c r="OAA185" i="47"/>
  <c r="OAB185" i="47"/>
  <c r="OAC185" i="47"/>
  <c r="OAD185" i="47"/>
  <c r="OAE185" i="47"/>
  <c r="OAF185" i="47"/>
  <c r="OAG185" i="47"/>
  <c r="OAH185" i="47"/>
  <c r="OAI185" i="47"/>
  <c r="OAJ185" i="47"/>
  <c r="OAK185" i="47"/>
  <c r="OAL185" i="47"/>
  <c r="OAM185" i="47"/>
  <c r="OAN185" i="47"/>
  <c r="OAO185" i="47"/>
  <c r="OAP185" i="47"/>
  <c r="OAQ185" i="47"/>
  <c r="OAR185" i="47"/>
  <c r="OAS185" i="47"/>
  <c r="OAT185" i="47"/>
  <c r="OAU185" i="47"/>
  <c r="OAV185" i="47"/>
  <c r="OAW185" i="47"/>
  <c r="OAX185" i="47"/>
  <c r="OAY185" i="47"/>
  <c r="OAZ185" i="47"/>
  <c r="OBA185" i="47"/>
  <c r="OBB185" i="47"/>
  <c r="OBC185" i="47"/>
  <c r="OBD185" i="47"/>
  <c r="OBE185" i="47"/>
  <c r="OBF185" i="47"/>
  <c r="OBG185" i="47"/>
  <c r="OBH185" i="47"/>
  <c r="OBI185" i="47"/>
  <c r="OBJ185" i="47"/>
  <c r="OBK185" i="47"/>
  <c r="OBL185" i="47"/>
  <c r="OBM185" i="47"/>
  <c r="OBN185" i="47"/>
  <c r="OBO185" i="47"/>
  <c r="OBP185" i="47"/>
  <c r="OBQ185" i="47"/>
  <c r="OBR185" i="47"/>
  <c r="OBS185" i="47"/>
  <c r="OBT185" i="47"/>
  <c r="OBU185" i="47"/>
  <c r="OBV185" i="47"/>
  <c r="OBW185" i="47"/>
  <c r="OBX185" i="47"/>
  <c r="OBY185" i="47"/>
  <c r="OBZ185" i="47"/>
  <c r="OCA185" i="47"/>
  <c r="OCB185" i="47"/>
  <c r="OCC185" i="47"/>
  <c r="OCD185" i="47"/>
  <c r="OCE185" i="47"/>
  <c r="OCF185" i="47"/>
  <c r="OCG185" i="47"/>
  <c r="OCH185" i="47"/>
  <c r="OCI185" i="47"/>
  <c r="OCJ185" i="47"/>
  <c r="OCK185" i="47"/>
  <c r="OCL185" i="47"/>
  <c r="OCM185" i="47"/>
  <c r="OCN185" i="47"/>
  <c r="OCO185" i="47"/>
  <c r="OCP185" i="47"/>
  <c r="OCQ185" i="47"/>
  <c r="OCR185" i="47"/>
  <c r="OCS185" i="47"/>
  <c r="OCT185" i="47"/>
  <c r="OCU185" i="47"/>
  <c r="OCV185" i="47"/>
  <c r="OCW185" i="47"/>
  <c r="OCX185" i="47"/>
  <c r="OCY185" i="47"/>
  <c r="OCZ185" i="47"/>
  <c r="ODA185" i="47"/>
  <c r="ODB185" i="47"/>
  <c r="ODC185" i="47"/>
  <c r="ODD185" i="47"/>
  <c r="ODE185" i="47"/>
  <c r="ODF185" i="47"/>
  <c r="ODG185" i="47"/>
  <c r="ODH185" i="47"/>
  <c r="ODI185" i="47"/>
  <c r="ODJ185" i="47"/>
  <c r="ODK185" i="47"/>
  <c r="ODL185" i="47"/>
  <c r="ODM185" i="47"/>
  <c r="ODN185" i="47"/>
  <c r="ODO185" i="47"/>
  <c r="ODP185" i="47"/>
  <c r="ODQ185" i="47"/>
  <c r="ODR185" i="47"/>
  <c r="ODS185" i="47"/>
  <c r="ODT185" i="47"/>
  <c r="ODU185" i="47"/>
  <c r="ODV185" i="47"/>
  <c r="ODW185" i="47"/>
  <c r="ODX185" i="47"/>
  <c r="ODY185" i="47"/>
  <c r="ODZ185" i="47"/>
  <c r="OEA185" i="47"/>
  <c r="OEB185" i="47"/>
  <c r="OEC185" i="47"/>
  <c r="OED185" i="47"/>
  <c r="OEE185" i="47"/>
  <c r="OEF185" i="47"/>
  <c r="OEG185" i="47"/>
  <c r="OEH185" i="47"/>
  <c r="OEI185" i="47"/>
  <c r="OEJ185" i="47"/>
  <c r="OEK185" i="47"/>
  <c r="OEL185" i="47"/>
  <c r="OEM185" i="47"/>
  <c r="OEN185" i="47"/>
  <c r="OEO185" i="47"/>
  <c r="OEP185" i="47"/>
  <c r="OEQ185" i="47"/>
  <c r="OER185" i="47"/>
  <c r="OES185" i="47"/>
  <c r="OET185" i="47"/>
  <c r="OEU185" i="47"/>
  <c r="OEV185" i="47"/>
  <c r="OEW185" i="47"/>
  <c r="OEX185" i="47"/>
  <c r="OEY185" i="47"/>
  <c r="OEZ185" i="47"/>
  <c r="OFA185" i="47"/>
  <c r="OFB185" i="47"/>
  <c r="OFC185" i="47"/>
  <c r="OFD185" i="47"/>
  <c r="OFE185" i="47"/>
  <c r="OFF185" i="47"/>
  <c r="OFG185" i="47"/>
  <c r="OFH185" i="47"/>
  <c r="OFI185" i="47"/>
  <c r="OFJ185" i="47"/>
  <c r="OFK185" i="47"/>
  <c r="OFL185" i="47"/>
  <c r="OFM185" i="47"/>
  <c r="OFN185" i="47"/>
  <c r="OFO185" i="47"/>
  <c r="OFP185" i="47"/>
  <c r="OFQ185" i="47"/>
  <c r="OFR185" i="47"/>
  <c r="OFS185" i="47"/>
  <c r="OFT185" i="47"/>
  <c r="OFU185" i="47"/>
  <c r="OFV185" i="47"/>
  <c r="OFW185" i="47"/>
  <c r="OFX185" i="47"/>
  <c r="OFY185" i="47"/>
  <c r="OFZ185" i="47"/>
  <c r="OGA185" i="47"/>
  <c r="OGB185" i="47"/>
  <c r="OGC185" i="47"/>
  <c r="OGD185" i="47"/>
  <c r="OGE185" i="47"/>
  <c r="OGF185" i="47"/>
  <c r="OGG185" i="47"/>
  <c r="OGH185" i="47"/>
  <c r="OGI185" i="47"/>
  <c r="OGJ185" i="47"/>
  <c r="OGK185" i="47"/>
  <c r="OGL185" i="47"/>
  <c r="OGM185" i="47"/>
  <c r="OGN185" i="47"/>
  <c r="OGO185" i="47"/>
  <c r="OGP185" i="47"/>
  <c r="OGQ185" i="47"/>
  <c r="OGR185" i="47"/>
  <c r="OGS185" i="47"/>
  <c r="OGT185" i="47"/>
  <c r="OGU185" i="47"/>
  <c r="OGV185" i="47"/>
  <c r="OGW185" i="47"/>
  <c r="OGX185" i="47"/>
  <c r="OGY185" i="47"/>
  <c r="OGZ185" i="47"/>
  <c r="OHA185" i="47"/>
  <c r="OHB185" i="47"/>
  <c r="OHC185" i="47"/>
  <c r="OHD185" i="47"/>
  <c r="OHE185" i="47"/>
  <c r="OHF185" i="47"/>
  <c r="OHG185" i="47"/>
  <c r="OHH185" i="47"/>
  <c r="OHI185" i="47"/>
  <c r="OHJ185" i="47"/>
  <c r="OHK185" i="47"/>
  <c r="OHL185" i="47"/>
  <c r="OHM185" i="47"/>
  <c r="OHN185" i="47"/>
  <c r="OHO185" i="47"/>
  <c r="OHP185" i="47"/>
  <c r="OHQ185" i="47"/>
  <c r="OHR185" i="47"/>
  <c r="OHS185" i="47"/>
  <c r="OHT185" i="47"/>
  <c r="OHU185" i="47"/>
  <c r="OHV185" i="47"/>
  <c r="OHW185" i="47"/>
  <c r="OHX185" i="47"/>
  <c r="OHY185" i="47"/>
  <c r="OHZ185" i="47"/>
  <c r="OIA185" i="47"/>
  <c r="OIB185" i="47"/>
  <c r="OIC185" i="47"/>
  <c r="OID185" i="47"/>
  <c r="OIE185" i="47"/>
  <c r="OIF185" i="47"/>
  <c r="OIG185" i="47"/>
  <c r="OIH185" i="47"/>
  <c r="OII185" i="47"/>
  <c r="OIJ185" i="47"/>
  <c r="OIK185" i="47"/>
  <c r="OIL185" i="47"/>
  <c r="OIM185" i="47"/>
  <c r="OIN185" i="47"/>
  <c r="OIO185" i="47"/>
  <c r="OIP185" i="47"/>
  <c r="OIQ185" i="47"/>
  <c r="OIR185" i="47"/>
  <c r="OIS185" i="47"/>
  <c r="OIT185" i="47"/>
  <c r="OIU185" i="47"/>
  <c r="OIV185" i="47"/>
  <c r="OIW185" i="47"/>
  <c r="OIX185" i="47"/>
  <c r="OIY185" i="47"/>
  <c r="OIZ185" i="47"/>
  <c r="OJA185" i="47"/>
  <c r="OJB185" i="47"/>
  <c r="OJC185" i="47"/>
  <c r="OJD185" i="47"/>
  <c r="OJE185" i="47"/>
  <c r="OJF185" i="47"/>
  <c r="OJG185" i="47"/>
  <c r="OJH185" i="47"/>
  <c r="OJI185" i="47"/>
  <c r="OJJ185" i="47"/>
  <c r="OJK185" i="47"/>
  <c r="OJL185" i="47"/>
  <c r="OJM185" i="47"/>
  <c r="OJN185" i="47"/>
  <c r="OJO185" i="47"/>
  <c r="OJP185" i="47"/>
  <c r="OJQ185" i="47"/>
  <c r="OJR185" i="47"/>
  <c r="OJS185" i="47"/>
  <c r="OJT185" i="47"/>
  <c r="OJU185" i="47"/>
  <c r="OJV185" i="47"/>
  <c r="OJW185" i="47"/>
  <c r="OJX185" i="47"/>
  <c r="OJY185" i="47"/>
  <c r="OJZ185" i="47"/>
  <c r="OKA185" i="47"/>
  <c r="OKB185" i="47"/>
  <c r="OKC185" i="47"/>
  <c r="OKD185" i="47"/>
  <c r="OKE185" i="47"/>
  <c r="OKF185" i="47"/>
  <c r="OKG185" i="47"/>
  <c r="OKH185" i="47"/>
  <c r="OKI185" i="47"/>
  <c r="OKJ185" i="47"/>
  <c r="OKK185" i="47"/>
  <c r="OKL185" i="47"/>
  <c r="OKM185" i="47"/>
  <c r="OKN185" i="47"/>
  <c r="OKO185" i="47"/>
  <c r="OKP185" i="47"/>
  <c r="OKQ185" i="47"/>
  <c r="OKR185" i="47"/>
  <c r="OKS185" i="47"/>
  <c r="OKT185" i="47"/>
  <c r="OKU185" i="47"/>
  <c r="OKV185" i="47"/>
  <c r="OKW185" i="47"/>
  <c r="OKX185" i="47"/>
  <c r="OKY185" i="47"/>
  <c r="OKZ185" i="47"/>
  <c r="OLA185" i="47"/>
  <c r="OLB185" i="47"/>
  <c r="OLC185" i="47"/>
  <c r="OLD185" i="47"/>
  <c r="OLE185" i="47"/>
  <c r="OLF185" i="47"/>
  <c r="OLG185" i="47"/>
  <c r="OLH185" i="47"/>
  <c r="OLI185" i="47"/>
  <c r="OLJ185" i="47"/>
  <c r="OLK185" i="47"/>
  <c r="OLL185" i="47"/>
  <c r="OLM185" i="47"/>
  <c r="OLN185" i="47"/>
  <c r="OLO185" i="47"/>
  <c r="OLP185" i="47"/>
  <c r="OLQ185" i="47"/>
  <c r="OLR185" i="47"/>
  <c r="OLS185" i="47"/>
  <c r="OLT185" i="47"/>
  <c r="OLU185" i="47"/>
  <c r="OLV185" i="47"/>
  <c r="OLW185" i="47"/>
  <c r="OLX185" i="47"/>
  <c r="OLY185" i="47"/>
  <c r="OLZ185" i="47"/>
  <c r="OMA185" i="47"/>
  <c r="OMB185" i="47"/>
  <c r="OMC185" i="47"/>
  <c r="OMD185" i="47"/>
  <c r="OME185" i="47"/>
  <c r="OMF185" i="47"/>
  <c r="OMG185" i="47"/>
  <c r="OMH185" i="47"/>
  <c r="OMI185" i="47"/>
  <c r="OMJ185" i="47"/>
  <c r="OMK185" i="47"/>
  <c r="OML185" i="47"/>
  <c r="OMM185" i="47"/>
  <c r="OMN185" i="47"/>
  <c r="OMO185" i="47"/>
  <c r="OMP185" i="47"/>
  <c r="OMQ185" i="47"/>
  <c r="OMR185" i="47"/>
  <c r="OMS185" i="47"/>
  <c r="OMT185" i="47"/>
  <c r="OMU185" i="47"/>
  <c r="OMV185" i="47"/>
  <c r="OMW185" i="47"/>
  <c r="OMX185" i="47"/>
  <c r="OMY185" i="47"/>
  <c r="OMZ185" i="47"/>
  <c r="ONA185" i="47"/>
  <c r="ONB185" i="47"/>
  <c r="ONC185" i="47"/>
  <c r="OND185" i="47"/>
  <c r="ONE185" i="47"/>
  <c r="ONF185" i="47"/>
  <c r="ONG185" i="47"/>
  <c r="ONH185" i="47"/>
  <c r="ONI185" i="47"/>
  <c r="ONJ185" i="47"/>
  <c r="ONK185" i="47"/>
  <c r="ONL185" i="47"/>
  <c r="ONM185" i="47"/>
  <c r="ONN185" i="47"/>
  <c r="ONO185" i="47"/>
  <c r="ONP185" i="47"/>
  <c r="ONQ185" i="47"/>
  <c r="ONR185" i="47"/>
  <c r="ONS185" i="47"/>
  <c r="ONT185" i="47"/>
  <c r="ONU185" i="47"/>
  <c r="ONV185" i="47"/>
  <c r="ONW185" i="47"/>
  <c r="ONX185" i="47"/>
  <c r="ONY185" i="47"/>
  <c r="ONZ185" i="47"/>
  <c r="OOA185" i="47"/>
  <c r="OOB185" i="47"/>
  <c r="OOC185" i="47"/>
  <c r="OOD185" i="47"/>
  <c r="OOE185" i="47"/>
  <c r="OOF185" i="47"/>
  <c r="OOG185" i="47"/>
  <c r="OOH185" i="47"/>
  <c r="OOI185" i="47"/>
  <c r="OOJ185" i="47"/>
  <c r="OOK185" i="47"/>
  <c r="OOL185" i="47"/>
  <c r="OOM185" i="47"/>
  <c r="OON185" i="47"/>
  <c r="OOO185" i="47"/>
  <c r="OOP185" i="47"/>
  <c r="OOQ185" i="47"/>
  <c r="OOR185" i="47"/>
  <c r="OOS185" i="47"/>
  <c r="OOT185" i="47"/>
  <c r="OOU185" i="47"/>
  <c r="OOV185" i="47"/>
  <c r="OOW185" i="47"/>
  <c r="OOX185" i="47"/>
  <c r="OOY185" i="47"/>
  <c r="OOZ185" i="47"/>
  <c r="OPA185" i="47"/>
  <c r="OPB185" i="47"/>
  <c r="OPC185" i="47"/>
  <c r="OPD185" i="47"/>
  <c r="OPE185" i="47"/>
  <c r="OPF185" i="47"/>
  <c r="OPG185" i="47"/>
  <c r="OPH185" i="47"/>
  <c r="OPI185" i="47"/>
  <c r="OPJ185" i="47"/>
  <c r="OPK185" i="47"/>
  <c r="OPL185" i="47"/>
  <c r="OPM185" i="47"/>
  <c r="OPN185" i="47"/>
  <c r="OPO185" i="47"/>
  <c r="OPP185" i="47"/>
  <c r="OPQ185" i="47"/>
  <c r="OPR185" i="47"/>
  <c r="OPS185" i="47"/>
  <c r="OPT185" i="47"/>
  <c r="OPU185" i="47"/>
  <c r="OPV185" i="47"/>
  <c r="OPW185" i="47"/>
  <c r="OPX185" i="47"/>
  <c r="OPY185" i="47"/>
  <c r="OPZ185" i="47"/>
  <c r="OQA185" i="47"/>
  <c r="OQB185" i="47"/>
  <c r="OQC185" i="47"/>
  <c r="OQD185" i="47"/>
  <c r="OQE185" i="47"/>
  <c r="OQF185" i="47"/>
  <c r="OQG185" i="47"/>
  <c r="OQH185" i="47"/>
  <c r="OQI185" i="47"/>
  <c r="OQJ185" i="47"/>
  <c r="OQK185" i="47"/>
  <c r="OQL185" i="47"/>
  <c r="OQM185" i="47"/>
  <c r="OQN185" i="47"/>
  <c r="OQO185" i="47"/>
  <c r="OQP185" i="47"/>
  <c r="OQQ185" i="47"/>
  <c r="OQR185" i="47"/>
  <c r="OQS185" i="47"/>
  <c r="OQT185" i="47"/>
  <c r="OQU185" i="47"/>
  <c r="OQV185" i="47"/>
  <c r="OQW185" i="47"/>
  <c r="OQX185" i="47"/>
  <c r="OQY185" i="47"/>
  <c r="OQZ185" i="47"/>
  <c r="ORA185" i="47"/>
  <c r="ORB185" i="47"/>
  <c r="ORC185" i="47"/>
  <c r="ORD185" i="47"/>
  <c r="ORE185" i="47"/>
  <c r="ORF185" i="47"/>
  <c r="ORG185" i="47"/>
  <c r="ORH185" i="47"/>
  <c r="ORI185" i="47"/>
  <c r="ORJ185" i="47"/>
  <c r="ORK185" i="47"/>
  <c r="ORL185" i="47"/>
  <c r="ORM185" i="47"/>
  <c r="ORN185" i="47"/>
  <c r="ORO185" i="47"/>
  <c r="ORP185" i="47"/>
  <c r="ORQ185" i="47"/>
  <c r="ORR185" i="47"/>
  <c r="ORS185" i="47"/>
  <c r="ORT185" i="47"/>
  <c r="ORU185" i="47"/>
  <c r="ORV185" i="47"/>
  <c r="ORW185" i="47"/>
  <c r="ORX185" i="47"/>
  <c r="ORY185" i="47"/>
  <c r="ORZ185" i="47"/>
  <c r="OSA185" i="47"/>
  <c r="OSB185" i="47"/>
  <c r="OSC185" i="47"/>
  <c r="OSD185" i="47"/>
  <c r="OSE185" i="47"/>
  <c r="OSF185" i="47"/>
  <c r="OSG185" i="47"/>
  <c r="OSH185" i="47"/>
  <c r="OSI185" i="47"/>
  <c r="OSJ185" i="47"/>
  <c r="OSK185" i="47"/>
  <c r="OSL185" i="47"/>
  <c r="OSM185" i="47"/>
  <c r="OSN185" i="47"/>
  <c r="OSO185" i="47"/>
  <c r="OSP185" i="47"/>
  <c r="OSQ185" i="47"/>
  <c r="OSR185" i="47"/>
  <c r="OSS185" i="47"/>
  <c r="OST185" i="47"/>
  <c r="OSU185" i="47"/>
  <c r="OSV185" i="47"/>
  <c r="OSW185" i="47"/>
  <c r="OSX185" i="47"/>
  <c r="OSY185" i="47"/>
  <c r="OSZ185" i="47"/>
  <c r="OTA185" i="47"/>
  <c r="OTB185" i="47"/>
  <c r="OTC185" i="47"/>
  <c r="OTD185" i="47"/>
  <c r="OTE185" i="47"/>
  <c r="OTF185" i="47"/>
  <c r="OTG185" i="47"/>
  <c r="OTH185" i="47"/>
  <c r="OTI185" i="47"/>
  <c r="OTJ185" i="47"/>
  <c r="OTK185" i="47"/>
  <c r="OTL185" i="47"/>
  <c r="OTM185" i="47"/>
  <c r="OTN185" i="47"/>
  <c r="OTO185" i="47"/>
  <c r="OTP185" i="47"/>
  <c r="OTQ185" i="47"/>
  <c r="OTR185" i="47"/>
  <c r="OTS185" i="47"/>
  <c r="OTT185" i="47"/>
  <c r="OTU185" i="47"/>
  <c r="OTV185" i="47"/>
  <c r="OTW185" i="47"/>
  <c r="OTX185" i="47"/>
  <c r="OTY185" i="47"/>
  <c r="OTZ185" i="47"/>
  <c r="OUA185" i="47"/>
  <c r="OUB185" i="47"/>
  <c r="OUC185" i="47"/>
  <c r="OUD185" i="47"/>
  <c r="OUE185" i="47"/>
  <c r="OUF185" i="47"/>
  <c r="OUG185" i="47"/>
  <c r="OUH185" i="47"/>
  <c r="OUI185" i="47"/>
  <c r="OUJ185" i="47"/>
  <c r="OUK185" i="47"/>
  <c r="OUL185" i="47"/>
  <c r="OUM185" i="47"/>
  <c r="OUN185" i="47"/>
  <c r="OUO185" i="47"/>
  <c r="OUP185" i="47"/>
  <c r="OUQ185" i="47"/>
  <c r="OUR185" i="47"/>
  <c r="OUS185" i="47"/>
  <c r="OUT185" i="47"/>
  <c r="OUU185" i="47"/>
  <c r="OUV185" i="47"/>
  <c r="OUW185" i="47"/>
  <c r="OUX185" i="47"/>
  <c r="OUY185" i="47"/>
  <c r="OUZ185" i="47"/>
  <c r="OVA185" i="47"/>
  <c r="OVB185" i="47"/>
  <c r="OVC185" i="47"/>
  <c r="OVD185" i="47"/>
  <c r="OVE185" i="47"/>
  <c r="OVF185" i="47"/>
  <c r="OVG185" i="47"/>
  <c r="OVH185" i="47"/>
  <c r="OVI185" i="47"/>
  <c r="OVJ185" i="47"/>
  <c r="OVK185" i="47"/>
  <c r="OVL185" i="47"/>
  <c r="OVM185" i="47"/>
  <c r="OVN185" i="47"/>
  <c r="OVO185" i="47"/>
  <c r="OVP185" i="47"/>
  <c r="OVQ185" i="47"/>
  <c r="OVR185" i="47"/>
  <c r="OVS185" i="47"/>
  <c r="OVT185" i="47"/>
  <c r="OVU185" i="47"/>
  <c r="OVV185" i="47"/>
  <c r="OVW185" i="47"/>
  <c r="OVX185" i="47"/>
  <c r="OVY185" i="47"/>
  <c r="OVZ185" i="47"/>
  <c r="OWA185" i="47"/>
  <c r="OWB185" i="47"/>
  <c r="OWC185" i="47"/>
  <c r="OWD185" i="47"/>
  <c r="OWE185" i="47"/>
  <c r="OWF185" i="47"/>
  <c r="OWG185" i="47"/>
  <c r="OWH185" i="47"/>
  <c r="OWI185" i="47"/>
  <c r="OWJ185" i="47"/>
  <c r="OWK185" i="47"/>
  <c r="OWL185" i="47"/>
  <c r="OWM185" i="47"/>
  <c r="OWN185" i="47"/>
  <c r="OWO185" i="47"/>
  <c r="OWP185" i="47"/>
  <c r="OWQ185" i="47"/>
  <c r="OWR185" i="47"/>
  <c r="OWS185" i="47"/>
  <c r="OWT185" i="47"/>
  <c r="OWU185" i="47"/>
  <c r="OWV185" i="47"/>
  <c r="OWW185" i="47"/>
  <c r="OWX185" i="47"/>
  <c r="OWY185" i="47"/>
  <c r="OWZ185" i="47"/>
  <c r="OXA185" i="47"/>
  <c r="OXB185" i="47"/>
  <c r="OXC185" i="47"/>
  <c r="OXD185" i="47"/>
  <c r="OXE185" i="47"/>
  <c r="OXF185" i="47"/>
  <c r="OXG185" i="47"/>
  <c r="OXH185" i="47"/>
  <c r="OXI185" i="47"/>
  <c r="OXJ185" i="47"/>
  <c r="OXK185" i="47"/>
  <c r="OXL185" i="47"/>
  <c r="OXM185" i="47"/>
  <c r="OXN185" i="47"/>
  <c r="OXO185" i="47"/>
  <c r="OXP185" i="47"/>
  <c r="OXQ185" i="47"/>
  <c r="OXR185" i="47"/>
  <c r="OXS185" i="47"/>
  <c r="OXT185" i="47"/>
  <c r="OXU185" i="47"/>
  <c r="OXV185" i="47"/>
  <c r="OXW185" i="47"/>
  <c r="OXX185" i="47"/>
  <c r="OXY185" i="47"/>
  <c r="OXZ185" i="47"/>
  <c r="OYA185" i="47"/>
  <c r="OYB185" i="47"/>
  <c r="OYC185" i="47"/>
  <c r="OYD185" i="47"/>
  <c r="OYE185" i="47"/>
  <c r="OYF185" i="47"/>
  <c r="OYG185" i="47"/>
  <c r="OYH185" i="47"/>
  <c r="OYI185" i="47"/>
  <c r="OYJ185" i="47"/>
  <c r="OYK185" i="47"/>
  <c r="OYL185" i="47"/>
  <c r="OYM185" i="47"/>
  <c r="OYN185" i="47"/>
  <c r="OYO185" i="47"/>
  <c r="OYP185" i="47"/>
  <c r="OYQ185" i="47"/>
  <c r="OYR185" i="47"/>
  <c r="OYS185" i="47"/>
  <c r="OYT185" i="47"/>
  <c r="OYU185" i="47"/>
  <c r="OYV185" i="47"/>
  <c r="OYW185" i="47"/>
  <c r="OYX185" i="47"/>
  <c r="OYY185" i="47"/>
  <c r="OYZ185" i="47"/>
  <c r="OZA185" i="47"/>
  <c r="OZB185" i="47"/>
  <c r="OZC185" i="47"/>
  <c r="OZD185" i="47"/>
  <c r="OZE185" i="47"/>
  <c r="OZF185" i="47"/>
  <c r="OZG185" i="47"/>
  <c r="OZH185" i="47"/>
  <c r="OZI185" i="47"/>
  <c r="OZJ185" i="47"/>
  <c r="OZK185" i="47"/>
  <c r="OZL185" i="47"/>
  <c r="OZM185" i="47"/>
  <c r="OZN185" i="47"/>
  <c r="OZO185" i="47"/>
  <c r="OZP185" i="47"/>
  <c r="OZQ185" i="47"/>
  <c r="OZR185" i="47"/>
  <c r="OZS185" i="47"/>
  <c r="OZT185" i="47"/>
  <c r="OZU185" i="47"/>
  <c r="OZV185" i="47"/>
  <c r="OZW185" i="47"/>
  <c r="OZX185" i="47"/>
  <c r="OZY185" i="47"/>
  <c r="OZZ185" i="47"/>
  <c r="PAA185" i="47"/>
  <c r="PAB185" i="47"/>
  <c r="PAC185" i="47"/>
  <c r="PAD185" i="47"/>
  <c r="PAE185" i="47"/>
  <c r="PAF185" i="47"/>
  <c r="PAG185" i="47"/>
  <c r="PAH185" i="47"/>
  <c r="PAI185" i="47"/>
  <c r="PAJ185" i="47"/>
  <c r="PAK185" i="47"/>
  <c r="PAL185" i="47"/>
  <c r="PAM185" i="47"/>
  <c r="PAN185" i="47"/>
  <c r="PAO185" i="47"/>
  <c r="PAP185" i="47"/>
  <c r="PAQ185" i="47"/>
  <c r="PAR185" i="47"/>
  <c r="PAS185" i="47"/>
  <c r="PAT185" i="47"/>
  <c r="PAU185" i="47"/>
  <c r="PAV185" i="47"/>
  <c r="PAW185" i="47"/>
  <c r="PAX185" i="47"/>
  <c r="PAY185" i="47"/>
  <c r="PAZ185" i="47"/>
  <c r="PBA185" i="47"/>
  <c r="PBB185" i="47"/>
  <c r="PBC185" i="47"/>
  <c r="PBD185" i="47"/>
  <c r="PBE185" i="47"/>
  <c r="PBF185" i="47"/>
  <c r="PBG185" i="47"/>
  <c r="PBH185" i="47"/>
  <c r="PBI185" i="47"/>
  <c r="PBJ185" i="47"/>
  <c r="PBK185" i="47"/>
  <c r="PBL185" i="47"/>
  <c r="PBM185" i="47"/>
  <c r="PBN185" i="47"/>
  <c r="PBO185" i="47"/>
  <c r="PBP185" i="47"/>
  <c r="PBQ185" i="47"/>
  <c r="PBR185" i="47"/>
  <c r="PBS185" i="47"/>
  <c r="PBT185" i="47"/>
  <c r="PBU185" i="47"/>
  <c r="PBV185" i="47"/>
  <c r="PBW185" i="47"/>
  <c r="PBX185" i="47"/>
  <c r="PBY185" i="47"/>
  <c r="PBZ185" i="47"/>
  <c r="PCA185" i="47"/>
  <c r="PCB185" i="47"/>
  <c r="PCC185" i="47"/>
  <c r="PCD185" i="47"/>
  <c r="PCE185" i="47"/>
  <c r="PCF185" i="47"/>
  <c r="PCG185" i="47"/>
  <c r="PCH185" i="47"/>
  <c r="PCI185" i="47"/>
  <c r="PCJ185" i="47"/>
  <c r="PCK185" i="47"/>
  <c r="PCL185" i="47"/>
  <c r="PCM185" i="47"/>
  <c r="PCN185" i="47"/>
  <c r="PCO185" i="47"/>
  <c r="PCP185" i="47"/>
  <c r="PCQ185" i="47"/>
  <c r="PCR185" i="47"/>
  <c r="PCS185" i="47"/>
  <c r="PCT185" i="47"/>
  <c r="PCU185" i="47"/>
  <c r="PCV185" i="47"/>
  <c r="PCW185" i="47"/>
  <c r="PCX185" i="47"/>
  <c r="PCY185" i="47"/>
  <c r="PCZ185" i="47"/>
  <c r="PDA185" i="47"/>
  <c r="PDB185" i="47"/>
  <c r="PDC185" i="47"/>
  <c r="PDD185" i="47"/>
  <c r="PDE185" i="47"/>
  <c r="PDF185" i="47"/>
  <c r="PDG185" i="47"/>
  <c r="PDH185" i="47"/>
  <c r="PDI185" i="47"/>
  <c r="PDJ185" i="47"/>
  <c r="PDK185" i="47"/>
  <c r="PDL185" i="47"/>
  <c r="PDM185" i="47"/>
  <c r="PDN185" i="47"/>
  <c r="PDO185" i="47"/>
  <c r="PDP185" i="47"/>
  <c r="PDQ185" i="47"/>
  <c r="PDR185" i="47"/>
  <c r="PDS185" i="47"/>
  <c r="PDT185" i="47"/>
  <c r="PDU185" i="47"/>
  <c r="PDV185" i="47"/>
  <c r="PDW185" i="47"/>
  <c r="PDX185" i="47"/>
  <c r="PDY185" i="47"/>
  <c r="PDZ185" i="47"/>
  <c r="PEA185" i="47"/>
  <c r="PEB185" i="47"/>
  <c r="PEC185" i="47"/>
  <c r="PED185" i="47"/>
  <c r="PEE185" i="47"/>
  <c r="PEF185" i="47"/>
  <c r="PEG185" i="47"/>
  <c r="PEH185" i="47"/>
  <c r="PEI185" i="47"/>
  <c r="PEJ185" i="47"/>
  <c r="PEK185" i="47"/>
  <c r="PEL185" i="47"/>
  <c r="PEM185" i="47"/>
  <c r="PEN185" i="47"/>
  <c r="PEO185" i="47"/>
  <c r="PEP185" i="47"/>
  <c r="PEQ185" i="47"/>
  <c r="PER185" i="47"/>
  <c r="PES185" i="47"/>
  <c r="PET185" i="47"/>
  <c r="PEU185" i="47"/>
  <c r="PEV185" i="47"/>
  <c r="PEW185" i="47"/>
  <c r="PEX185" i="47"/>
  <c r="PEY185" i="47"/>
  <c r="PEZ185" i="47"/>
  <c r="PFA185" i="47"/>
  <c r="PFB185" i="47"/>
  <c r="PFC185" i="47"/>
  <c r="PFD185" i="47"/>
  <c r="PFE185" i="47"/>
  <c r="PFF185" i="47"/>
  <c r="PFG185" i="47"/>
  <c r="PFH185" i="47"/>
  <c r="PFI185" i="47"/>
  <c r="PFJ185" i="47"/>
  <c r="PFK185" i="47"/>
  <c r="PFL185" i="47"/>
  <c r="PFM185" i="47"/>
  <c r="PFN185" i="47"/>
  <c r="PFO185" i="47"/>
  <c r="PFP185" i="47"/>
  <c r="PFQ185" i="47"/>
  <c r="PFR185" i="47"/>
  <c r="PFS185" i="47"/>
  <c r="PFT185" i="47"/>
  <c r="PFU185" i="47"/>
  <c r="PFV185" i="47"/>
  <c r="PFW185" i="47"/>
  <c r="PFX185" i="47"/>
  <c r="PFY185" i="47"/>
  <c r="PFZ185" i="47"/>
  <c r="PGA185" i="47"/>
  <c r="PGB185" i="47"/>
  <c r="PGC185" i="47"/>
  <c r="PGD185" i="47"/>
  <c r="PGE185" i="47"/>
  <c r="PGF185" i="47"/>
  <c r="PGG185" i="47"/>
  <c r="PGH185" i="47"/>
  <c r="PGI185" i="47"/>
  <c r="PGJ185" i="47"/>
  <c r="PGK185" i="47"/>
  <c r="PGL185" i="47"/>
  <c r="PGM185" i="47"/>
  <c r="PGN185" i="47"/>
  <c r="PGO185" i="47"/>
  <c r="PGP185" i="47"/>
  <c r="PGQ185" i="47"/>
  <c r="PGR185" i="47"/>
  <c r="PGS185" i="47"/>
  <c r="PGT185" i="47"/>
  <c r="PGU185" i="47"/>
  <c r="PGV185" i="47"/>
  <c r="PGW185" i="47"/>
  <c r="PGX185" i="47"/>
  <c r="PGY185" i="47"/>
  <c r="PGZ185" i="47"/>
  <c r="PHA185" i="47"/>
  <c r="PHB185" i="47"/>
  <c r="PHC185" i="47"/>
  <c r="PHD185" i="47"/>
  <c r="PHE185" i="47"/>
  <c r="PHF185" i="47"/>
  <c r="PHG185" i="47"/>
  <c r="PHH185" i="47"/>
  <c r="PHI185" i="47"/>
  <c r="PHJ185" i="47"/>
  <c r="PHK185" i="47"/>
  <c r="PHL185" i="47"/>
  <c r="PHM185" i="47"/>
  <c r="PHN185" i="47"/>
  <c r="PHO185" i="47"/>
  <c r="PHP185" i="47"/>
  <c r="PHQ185" i="47"/>
  <c r="PHR185" i="47"/>
  <c r="PHS185" i="47"/>
  <c r="PHT185" i="47"/>
  <c r="PHU185" i="47"/>
  <c r="PHV185" i="47"/>
  <c r="PHW185" i="47"/>
  <c r="PHX185" i="47"/>
  <c r="PHY185" i="47"/>
  <c r="PHZ185" i="47"/>
  <c r="PIA185" i="47"/>
  <c r="PIB185" i="47"/>
  <c r="PIC185" i="47"/>
  <c r="PID185" i="47"/>
  <c r="PIE185" i="47"/>
  <c r="PIF185" i="47"/>
  <c r="PIG185" i="47"/>
  <c r="PIH185" i="47"/>
  <c r="PII185" i="47"/>
  <c r="PIJ185" i="47"/>
  <c r="PIK185" i="47"/>
  <c r="PIL185" i="47"/>
  <c r="PIM185" i="47"/>
  <c r="PIN185" i="47"/>
  <c r="PIO185" i="47"/>
  <c r="PIP185" i="47"/>
  <c r="PIQ185" i="47"/>
  <c r="PIR185" i="47"/>
  <c r="PIS185" i="47"/>
  <c r="PIT185" i="47"/>
  <c r="PIU185" i="47"/>
  <c r="PIV185" i="47"/>
  <c r="PIW185" i="47"/>
  <c r="PIX185" i="47"/>
  <c r="PIY185" i="47"/>
  <c r="PIZ185" i="47"/>
  <c r="PJA185" i="47"/>
  <c r="PJB185" i="47"/>
  <c r="PJC185" i="47"/>
  <c r="PJD185" i="47"/>
  <c r="PJE185" i="47"/>
  <c r="PJF185" i="47"/>
  <c r="PJG185" i="47"/>
  <c r="PJH185" i="47"/>
  <c r="PJI185" i="47"/>
  <c r="PJJ185" i="47"/>
  <c r="PJK185" i="47"/>
  <c r="PJL185" i="47"/>
  <c r="PJM185" i="47"/>
  <c r="PJN185" i="47"/>
  <c r="PJO185" i="47"/>
  <c r="PJP185" i="47"/>
  <c r="PJQ185" i="47"/>
  <c r="PJR185" i="47"/>
  <c r="PJS185" i="47"/>
  <c r="PJT185" i="47"/>
  <c r="PJU185" i="47"/>
  <c r="PJV185" i="47"/>
  <c r="PJW185" i="47"/>
  <c r="PJX185" i="47"/>
  <c r="PJY185" i="47"/>
  <c r="PJZ185" i="47"/>
  <c r="PKA185" i="47"/>
  <c r="PKB185" i="47"/>
  <c r="PKC185" i="47"/>
  <c r="PKD185" i="47"/>
  <c r="PKE185" i="47"/>
  <c r="PKF185" i="47"/>
  <c r="PKG185" i="47"/>
  <c r="PKH185" i="47"/>
  <c r="PKI185" i="47"/>
  <c r="PKJ185" i="47"/>
  <c r="PKK185" i="47"/>
  <c r="PKL185" i="47"/>
  <c r="PKM185" i="47"/>
  <c r="PKN185" i="47"/>
  <c r="PKO185" i="47"/>
  <c r="PKP185" i="47"/>
  <c r="PKQ185" i="47"/>
  <c r="PKR185" i="47"/>
  <c r="PKS185" i="47"/>
  <c r="PKT185" i="47"/>
  <c r="PKU185" i="47"/>
  <c r="PKV185" i="47"/>
  <c r="PKW185" i="47"/>
  <c r="PKX185" i="47"/>
  <c r="PKY185" i="47"/>
  <c r="PKZ185" i="47"/>
  <c r="PLA185" i="47"/>
  <c r="PLB185" i="47"/>
  <c r="PLC185" i="47"/>
  <c r="PLD185" i="47"/>
  <c r="PLE185" i="47"/>
  <c r="PLF185" i="47"/>
  <c r="PLG185" i="47"/>
  <c r="PLH185" i="47"/>
  <c r="PLI185" i="47"/>
  <c r="PLJ185" i="47"/>
  <c r="PLK185" i="47"/>
  <c r="PLL185" i="47"/>
  <c r="PLM185" i="47"/>
  <c r="PLN185" i="47"/>
  <c r="PLO185" i="47"/>
  <c r="PLP185" i="47"/>
  <c r="PLQ185" i="47"/>
  <c r="PLR185" i="47"/>
  <c r="PLS185" i="47"/>
  <c r="PLT185" i="47"/>
  <c r="PLU185" i="47"/>
  <c r="PLV185" i="47"/>
  <c r="PLW185" i="47"/>
  <c r="PLX185" i="47"/>
  <c r="PLY185" i="47"/>
  <c r="PLZ185" i="47"/>
  <c r="PMA185" i="47"/>
  <c r="PMB185" i="47"/>
  <c r="PMC185" i="47"/>
  <c r="PMD185" i="47"/>
  <c r="PME185" i="47"/>
  <c r="PMF185" i="47"/>
  <c r="PMG185" i="47"/>
  <c r="PMH185" i="47"/>
  <c r="PMI185" i="47"/>
  <c r="PMJ185" i="47"/>
  <c r="PMK185" i="47"/>
  <c r="PML185" i="47"/>
  <c r="PMM185" i="47"/>
  <c r="PMN185" i="47"/>
  <c r="PMO185" i="47"/>
  <c r="PMP185" i="47"/>
  <c r="PMQ185" i="47"/>
  <c r="PMR185" i="47"/>
  <c r="PMS185" i="47"/>
  <c r="PMT185" i="47"/>
  <c r="PMU185" i="47"/>
  <c r="PMV185" i="47"/>
  <c r="PMW185" i="47"/>
  <c r="PMX185" i="47"/>
  <c r="PMY185" i="47"/>
  <c r="PMZ185" i="47"/>
  <c r="PNA185" i="47"/>
  <c r="PNB185" i="47"/>
  <c r="PNC185" i="47"/>
  <c r="PND185" i="47"/>
  <c r="PNE185" i="47"/>
  <c r="PNF185" i="47"/>
  <c r="PNG185" i="47"/>
  <c r="PNH185" i="47"/>
  <c r="PNI185" i="47"/>
  <c r="PNJ185" i="47"/>
  <c r="PNK185" i="47"/>
  <c r="PNL185" i="47"/>
  <c r="PNM185" i="47"/>
  <c r="PNN185" i="47"/>
  <c r="PNO185" i="47"/>
  <c r="PNP185" i="47"/>
  <c r="PNQ185" i="47"/>
  <c r="PNR185" i="47"/>
  <c r="PNS185" i="47"/>
  <c r="PNT185" i="47"/>
  <c r="PNU185" i="47"/>
  <c r="PNV185" i="47"/>
  <c r="PNW185" i="47"/>
  <c r="PNX185" i="47"/>
  <c r="PNY185" i="47"/>
  <c r="PNZ185" i="47"/>
  <c r="POA185" i="47"/>
  <c r="POB185" i="47"/>
  <c r="POC185" i="47"/>
  <c r="POD185" i="47"/>
  <c r="POE185" i="47"/>
  <c r="POF185" i="47"/>
  <c r="POG185" i="47"/>
  <c r="POH185" i="47"/>
  <c r="POI185" i="47"/>
  <c r="POJ185" i="47"/>
  <c r="POK185" i="47"/>
  <c r="POL185" i="47"/>
  <c r="POM185" i="47"/>
  <c r="PON185" i="47"/>
  <c r="POO185" i="47"/>
  <c r="POP185" i="47"/>
  <c r="POQ185" i="47"/>
  <c r="POR185" i="47"/>
  <c r="POS185" i="47"/>
  <c r="POT185" i="47"/>
  <c r="POU185" i="47"/>
  <c r="POV185" i="47"/>
  <c r="POW185" i="47"/>
  <c r="POX185" i="47"/>
  <c r="POY185" i="47"/>
  <c r="POZ185" i="47"/>
  <c r="PPA185" i="47"/>
  <c r="PPB185" i="47"/>
  <c r="PPC185" i="47"/>
  <c r="PPD185" i="47"/>
  <c r="PPE185" i="47"/>
  <c r="PPF185" i="47"/>
  <c r="PPG185" i="47"/>
  <c r="PPH185" i="47"/>
  <c r="PPI185" i="47"/>
  <c r="PPJ185" i="47"/>
  <c r="PPK185" i="47"/>
  <c r="PPL185" i="47"/>
  <c r="PPM185" i="47"/>
  <c r="PPN185" i="47"/>
  <c r="PPO185" i="47"/>
  <c r="PPP185" i="47"/>
  <c r="PPQ185" i="47"/>
  <c r="PPR185" i="47"/>
  <c r="PPS185" i="47"/>
  <c r="PPT185" i="47"/>
  <c r="PPU185" i="47"/>
  <c r="PPV185" i="47"/>
  <c r="PPW185" i="47"/>
  <c r="PPX185" i="47"/>
  <c r="PPY185" i="47"/>
  <c r="PPZ185" i="47"/>
  <c r="PQA185" i="47"/>
  <c r="PQB185" i="47"/>
  <c r="PQC185" i="47"/>
  <c r="PQD185" i="47"/>
  <c r="PQE185" i="47"/>
  <c r="PQF185" i="47"/>
  <c r="PQG185" i="47"/>
  <c r="PQH185" i="47"/>
  <c r="PQI185" i="47"/>
  <c r="PQJ185" i="47"/>
  <c r="PQK185" i="47"/>
  <c r="PQL185" i="47"/>
  <c r="PQM185" i="47"/>
  <c r="PQN185" i="47"/>
  <c r="PQO185" i="47"/>
  <c r="PQP185" i="47"/>
  <c r="PQQ185" i="47"/>
  <c r="PQR185" i="47"/>
  <c r="PQS185" i="47"/>
  <c r="PQT185" i="47"/>
  <c r="PQU185" i="47"/>
  <c r="PQV185" i="47"/>
  <c r="PQW185" i="47"/>
  <c r="PQX185" i="47"/>
  <c r="PQY185" i="47"/>
  <c r="PQZ185" i="47"/>
  <c r="PRA185" i="47"/>
  <c r="PRB185" i="47"/>
  <c r="PRC185" i="47"/>
  <c r="PRD185" i="47"/>
  <c r="PRE185" i="47"/>
  <c r="PRF185" i="47"/>
  <c r="PRG185" i="47"/>
  <c r="PRH185" i="47"/>
  <c r="PRI185" i="47"/>
  <c r="PRJ185" i="47"/>
  <c r="PRK185" i="47"/>
  <c r="PRL185" i="47"/>
  <c r="PRM185" i="47"/>
  <c r="PRN185" i="47"/>
  <c r="PRO185" i="47"/>
  <c r="PRP185" i="47"/>
  <c r="PRQ185" i="47"/>
  <c r="PRR185" i="47"/>
  <c r="PRS185" i="47"/>
  <c r="PRT185" i="47"/>
  <c r="PRU185" i="47"/>
  <c r="PRV185" i="47"/>
  <c r="PRW185" i="47"/>
  <c r="PRX185" i="47"/>
  <c r="PRY185" i="47"/>
  <c r="PRZ185" i="47"/>
  <c r="PSA185" i="47"/>
  <c r="PSB185" i="47"/>
  <c r="PSC185" i="47"/>
  <c r="PSD185" i="47"/>
  <c r="PSE185" i="47"/>
  <c r="PSF185" i="47"/>
  <c r="PSG185" i="47"/>
  <c r="PSH185" i="47"/>
  <c r="PSI185" i="47"/>
  <c r="PSJ185" i="47"/>
  <c r="PSK185" i="47"/>
  <c r="PSL185" i="47"/>
  <c r="PSM185" i="47"/>
  <c r="PSN185" i="47"/>
  <c r="PSO185" i="47"/>
  <c r="PSP185" i="47"/>
  <c r="PSQ185" i="47"/>
  <c r="PSR185" i="47"/>
  <c r="PSS185" i="47"/>
  <c r="PST185" i="47"/>
  <c r="PSU185" i="47"/>
  <c r="PSV185" i="47"/>
  <c r="PSW185" i="47"/>
  <c r="PSX185" i="47"/>
  <c r="PSY185" i="47"/>
  <c r="PSZ185" i="47"/>
  <c r="PTA185" i="47"/>
  <c r="PTB185" i="47"/>
  <c r="PTC185" i="47"/>
  <c r="PTD185" i="47"/>
  <c r="PTE185" i="47"/>
  <c r="PTF185" i="47"/>
  <c r="PTG185" i="47"/>
  <c r="PTH185" i="47"/>
  <c r="PTI185" i="47"/>
  <c r="PTJ185" i="47"/>
  <c r="PTK185" i="47"/>
  <c r="PTL185" i="47"/>
  <c r="PTM185" i="47"/>
  <c r="PTN185" i="47"/>
  <c r="PTO185" i="47"/>
  <c r="PTP185" i="47"/>
  <c r="PTQ185" i="47"/>
  <c r="PTR185" i="47"/>
  <c r="PTS185" i="47"/>
  <c r="PTT185" i="47"/>
  <c r="PTU185" i="47"/>
  <c r="PTV185" i="47"/>
  <c r="PTW185" i="47"/>
  <c r="PTX185" i="47"/>
  <c r="PTY185" i="47"/>
  <c r="PTZ185" i="47"/>
  <c r="PUA185" i="47"/>
  <c r="PUB185" i="47"/>
  <c r="PUC185" i="47"/>
  <c r="PUD185" i="47"/>
  <c r="PUE185" i="47"/>
  <c r="PUF185" i="47"/>
  <c r="PUG185" i="47"/>
  <c r="PUH185" i="47"/>
  <c r="PUI185" i="47"/>
  <c r="PUJ185" i="47"/>
  <c r="PUK185" i="47"/>
  <c r="PUL185" i="47"/>
  <c r="PUM185" i="47"/>
  <c r="PUN185" i="47"/>
  <c r="PUO185" i="47"/>
  <c r="PUP185" i="47"/>
  <c r="PUQ185" i="47"/>
  <c r="PUR185" i="47"/>
  <c r="PUS185" i="47"/>
  <c r="PUT185" i="47"/>
  <c r="PUU185" i="47"/>
  <c r="PUV185" i="47"/>
  <c r="PUW185" i="47"/>
  <c r="PUX185" i="47"/>
  <c r="PUY185" i="47"/>
  <c r="PUZ185" i="47"/>
  <c r="PVA185" i="47"/>
  <c r="PVB185" i="47"/>
  <c r="PVC185" i="47"/>
  <c r="PVD185" i="47"/>
  <c r="PVE185" i="47"/>
  <c r="PVF185" i="47"/>
  <c r="PVG185" i="47"/>
  <c r="PVH185" i="47"/>
  <c r="PVI185" i="47"/>
  <c r="PVJ185" i="47"/>
  <c r="PVK185" i="47"/>
  <c r="PVL185" i="47"/>
  <c r="PVM185" i="47"/>
  <c r="PVN185" i="47"/>
  <c r="PVO185" i="47"/>
  <c r="PVP185" i="47"/>
  <c r="PVQ185" i="47"/>
  <c r="PVR185" i="47"/>
  <c r="PVS185" i="47"/>
  <c r="PVT185" i="47"/>
  <c r="PVU185" i="47"/>
  <c r="PVV185" i="47"/>
  <c r="PVW185" i="47"/>
  <c r="PVX185" i="47"/>
  <c r="PVY185" i="47"/>
  <c r="PVZ185" i="47"/>
  <c r="PWA185" i="47"/>
  <c r="PWB185" i="47"/>
  <c r="PWC185" i="47"/>
  <c r="PWD185" i="47"/>
  <c r="PWE185" i="47"/>
  <c r="PWF185" i="47"/>
  <c r="PWG185" i="47"/>
  <c r="PWH185" i="47"/>
  <c r="PWI185" i="47"/>
  <c r="PWJ185" i="47"/>
  <c r="PWK185" i="47"/>
  <c r="PWL185" i="47"/>
  <c r="PWM185" i="47"/>
  <c r="PWN185" i="47"/>
  <c r="PWO185" i="47"/>
  <c r="PWP185" i="47"/>
  <c r="PWQ185" i="47"/>
  <c r="PWR185" i="47"/>
  <c r="PWS185" i="47"/>
  <c r="PWT185" i="47"/>
  <c r="PWU185" i="47"/>
  <c r="PWV185" i="47"/>
  <c r="PWW185" i="47"/>
  <c r="PWX185" i="47"/>
  <c r="PWY185" i="47"/>
  <c r="PWZ185" i="47"/>
  <c r="PXA185" i="47"/>
  <c r="PXB185" i="47"/>
  <c r="PXC185" i="47"/>
  <c r="PXD185" i="47"/>
  <c r="PXE185" i="47"/>
  <c r="PXF185" i="47"/>
  <c r="PXG185" i="47"/>
  <c r="PXH185" i="47"/>
  <c r="PXI185" i="47"/>
  <c r="PXJ185" i="47"/>
  <c r="PXK185" i="47"/>
  <c r="PXL185" i="47"/>
  <c r="PXM185" i="47"/>
  <c r="PXN185" i="47"/>
  <c r="PXO185" i="47"/>
  <c r="PXP185" i="47"/>
  <c r="PXQ185" i="47"/>
  <c r="PXR185" i="47"/>
  <c r="PXS185" i="47"/>
  <c r="PXT185" i="47"/>
  <c r="PXU185" i="47"/>
  <c r="PXV185" i="47"/>
  <c r="PXW185" i="47"/>
  <c r="PXX185" i="47"/>
  <c r="PXY185" i="47"/>
  <c r="PXZ185" i="47"/>
  <c r="PYA185" i="47"/>
  <c r="PYB185" i="47"/>
  <c r="PYC185" i="47"/>
  <c r="PYD185" i="47"/>
  <c r="PYE185" i="47"/>
  <c r="PYF185" i="47"/>
  <c r="PYG185" i="47"/>
  <c r="PYH185" i="47"/>
  <c r="PYI185" i="47"/>
  <c r="PYJ185" i="47"/>
  <c r="PYK185" i="47"/>
  <c r="PYL185" i="47"/>
  <c r="PYM185" i="47"/>
  <c r="PYN185" i="47"/>
  <c r="PYO185" i="47"/>
  <c r="PYP185" i="47"/>
  <c r="PYQ185" i="47"/>
  <c r="PYR185" i="47"/>
  <c r="PYS185" i="47"/>
  <c r="PYT185" i="47"/>
  <c r="PYU185" i="47"/>
  <c r="PYV185" i="47"/>
  <c r="PYW185" i="47"/>
  <c r="PYX185" i="47"/>
  <c r="PYY185" i="47"/>
  <c r="PYZ185" i="47"/>
  <c r="PZA185" i="47"/>
  <c r="PZB185" i="47"/>
  <c r="PZC185" i="47"/>
  <c r="PZD185" i="47"/>
  <c r="PZE185" i="47"/>
  <c r="PZF185" i="47"/>
  <c r="PZG185" i="47"/>
  <c r="PZH185" i="47"/>
  <c r="PZI185" i="47"/>
  <c r="PZJ185" i="47"/>
  <c r="PZK185" i="47"/>
  <c r="PZL185" i="47"/>
  <c r="PZM185" i="47"/>
  <c r="PZN185" i="47"/>
  <c r="PZO185" i="47"/>
  <c r="PZP185" i="47"/>
  <c r="PZQ185" i="47"/>
  <c r="PZR185" i="47"/>
  <c r="PZS185" i="47"/>
  <c r="PZT185" i="47"/>
  <c r="PZU185" i="47"/>
  <c r="PZV185" i="47"/>
  <c r="PZW185" i="47"/>
  <c r="PZX185" i="47"/>
  <c r="PZY185" i="47"/>
  <c r="PZZ185" i="47"/>
  <c r="QAA185" i="47"/>
  <c r="QAB185" i="47"/>
  <c r="QAC185" i="47"/>
  <c r="QAD185" i="47"/>
  <c r="QAE185" i="47"/>
  <c r="QAF185" i="47"/>
  <c r="QAG185" i="47"/>
  <c r="QAH185" i="47"/>
  <c r="QAI185" i="47"/>
  <c r="QAJ185" i="47"/>
  <c r="QAK185" i="47"/>
  <c r="QAL185" i="47"/>
  <c r="QAM185" i="47"/>
  <c r="QAN185" i="47"/>
  <c r="QAO185" i="47"/>
  <c r="QAP185" i="47"/>
  <c r="QAQ185" i="47"/>
  <c r="QAR185" i="47"/>
  <c r="QAS185" i="47"/>
  <c r="QAT185" i="47"/>
  <c r="QAU185" i="47"/>
  <c r="QAV185" i="47"/>
  <c r="QAW185" i="47"/>
  <c r="QAX185" i="47"/>
  <c r="QAY185" i="47"/>
  <c r="QAZ185" i="47"/>
  <c r="QBA185" i="47"/>
  <c r="QBB185" i="47"/>
  <c r="QBC185" i="47"/>
  <c r="QBD185" i="47"/>
  <c r="QBE185" i="47"/>
  <c r="QBF185" i="47"/>
  <c r="QBG185" i="47"/>
  <c r="QBH185" i="47"/>
  <c r="QBI185" i="47"/>
  <c r="QBJ185" i="47"/>
  <c r="QBK185" i="47"/>
  <c r="QBL185" i="47"/>
  <c r="QBM185" i="47"/>
  <c r="QBN185" i="47"/>
  <c r="QBO185" i="47"/>
  <c r="QBP185" i="47"/>
  <c r="QBQ185" i="47"/>
  <c r="QBR185" i="47"/>
  <c r="QBS185" i="47"/>
  <c r="QBT185" i="47"/>
  <c r="QBU185" i="47"/>
  <c r="QBV185" i="47"/>
  <c r="QBW185" i="47"/>
  <c r="QBX185" i="47"/>
  <c r="QBY185" i="47"/>
  <c r="QBZ185" i="47"/>
  <c r="QCA185" i="47"/>
  <c r="QCB185" i="47"/>
  <c r="QCC185" i="47"/>
  <c r="QCD185" i="47"/>
  <c r="QCE185" i="47"/>
  <c r="QCF185" i="47"/>
  <c r="QCG185" i="47"/>
  <c r="QCH185" i="47"/>
  <c r="QCI185" i="47"/>
  <c r="QCJ185" i="47"/>
  <c r="QCK185" i="47"/>
  <c r="QCL185" i="47"/>
  <c r="QCM185" i="47"/>
  <c r="QCN185" i="47"/>
  <c r="QCO185" i="47"/>
  <c r="QCP185" i="47"/>
  <c r="QCQ185" i="47"/>
  <c r="QCR185" i="47"/>
  <c r="QCS185" i="47"/>
  <c r="QCT185" i="47"/>
  <c r="QCU185" i="47"/>
  <c r="QCV185" i="47"/>
  <c r="QCW185" i="47"/>
  <c r="QCX185" i="47"/>
  <c r="QCY185" i="47"/>
  <c r="QCZ185" i="47"/>
  <c r="QDA185" i="47"/>
  <c r="QDB185" i="47"/>
  <c r="QDC185" i="47"/>
  <c r="QDD185" i="47"/>
  <c r="QDE185" i="47"/>
  <c r="QDF185" i="47"/>
  <c r="QDG185" i="47"/>
  <c r="QDH185" i="47"/>
  <c r="QDI185" i="47"/>
  <c r="QDJ185" i="47"/>
  <c r="QDK185" i="47"/>
  <c r="QDL185" i="47"/>
  <c r="QDM185" i="47"/>
  <c r="QDN185" i="47"/>
  <c r="QDO185" i="47"/>
  <c r="QDP185" i="47"/>
  <c r="QDQ185" i="47"/>
  <c r="QDR185" i="47"/>
  <c r="QDS185" i="47"/>
  <c r="QDT185" i="47"/>
  <c r="QDU185" i="47"/>
  <c r="QDV185" i="47"/>
  <c r="QDW185" i="47"/>
  <c r="QDX185" i="47"/>
  <c r="QDY185" i="47"/>
  <c r="QDZ185" i="47"/>
  <c r="QEA185" i="47"/>
  <c r="QEB185" i="47"/>
  <c r="QEC185" i="47"/>
  <c r="QED185" i="47"/>
  <c r="QEE185" i="47"/>
  <c r="QEF185" i="47"/>
  <c r="QEG185" i="47"/>
  <c r="QEH185" i="47"/>
  <c r="QEI185" i="47"/>
  <c r="QEJ185" i="47"/>
  <c r="QEK185" i="47"/>
  <c r="QEL185" i="47"/>
  <c r="QEM185" i="47"/>
  <c r="QEN185" i="47"/>
  <c r="QEO185" i="47"/>
  <c r="QEP185" i="47"/>
  <c r="QEQ185" i="47"/>
  <c r="QER185" i="47"/>
  <c r="QES185" i="47"/>
  <c r="QET185" i="47"/>
  <c r="QEU185" i="47"/>
  <c r="QEV185" i="47"/>
  <c r="QEW185" i="47"/>
  <c r="QEX185" i="47"/>
  <c r="QEY185" i="47"/>
  <c r="QEZ185" i="47"/>
  <c r="QFA185" i="47"/>
  <c r="QFB185" i="47"/>
  <c r="QFC185" i="47"/>
  <c r="QFD185" i="47"/>
  <c r="QFE185" i="47"/>
  <c r="QFF185" i="47"/>
  <c r="QFG185" i="47"/>
  <c r="QFH185" i="47"/>
  <c r="QFI185" i="47"/>
  <c r="QFJ185" i="47"/>
  <c r="QFK185" i="47"/>
  <c r="QFL185" i="47"/>
  <c r="QFM185" i="47"/>
  <c r="QFN185" i="47"/>
  <c r="QFO185" i="47"/>
  <c r="QFP185" i="47"/>
  <c r="QFQ185" i="47"/>
  <c r="QFR185" i="47"/>
  <c r="QFS185" i="47"/>
  <c r="QFT185" i="47"/>
  <c r="QFU185" i="47"/>
  <c r="QFV185" i="47"/>
  <c r="QFW185" i="47"/>
  <c r="QFX185" i="47"/>
  <c r="QFY185" i="47"/>
  <c r="QFZ185" i="47"/>
  <c r="QGA185" i="47"/>
  <c r="QGB185" i="47"/>
  <c r="QGC185" i="47"/>
  <c r="QGD185" i="47"/>
  <c r="QGE185" i="47"/>
  <c r="QGF185" i="47"/>
  <c r="QGG185" i="47"/>
  <c r="QGH185" i="47"/>
  <c r="QGI185" i="47"/>
  <c r="QGJ185" i="47"/>
  <c r="QGK185" i="47"/>
  <c r="QGL185" i="47"/>
  <c r="QGM185" i="47"/>
  <c r="QGN185" i="47"/>
  <c r="QGO185" i="47"/>
  <c r="QGP185" i="47"/>
  <c r="QGQ185" i="47"/>
  <c r="QGR185" i="47"/>
  <c r="QGS185" i="47"/>
  <c r="QGT185" i="47"/>
  <c r="QGU185" i="47"/>
  <c r="QGV185" i="47"/>
  <c r="QGW185" i="47"/>
  <c r="QGX185" i="47"/>
  <c r="QGY185" i="47"/>
  <c r="QGZ185" i="47"/>
  <c r="QHA185" i="47"/>
  <c r="QHB185" i="47"/>
  <c r="QHC185" i="47"/>
  <c r="QHD185" i="47"/>
  <c r="QHE185" i="47"/>
  <c r="QHF185" i="47"/>
  <c r="QHG185" i="47"/>
  <c r="QHH185" i="47"/>
  <c r="QHI185" i="47"/>
  <c r="QHJ185" i="47"/>
  <c r="QHK185" i="47"/>
  <c r="QHL185" i="47"/>
  <c r="QHM185" i="47"/>
  <c r="QHN185" i="47"/>
  <c r="QHO185" i="47"/>
  <c r="QHP185" i="47"/>
  <c r="QHQ185" i="47"/>
  <c r="QHR185" i="47"/>
  <c r="QHS185" i="47"/>
  <c r="QHT185" i="47"/>
  <c r="QHU185" i="47"/>
  <c r="QHV185" i="47"/>
  <c r="QHW185" i="47"/>
  <c r="QHX185" i="47"/>
  <c r="QHY185" i="47"/>
  <c r="QHZ185" i="47"/>
  <c r="QIA185" i="47"/>
  <c r="QIB185" i="47"/>
  <c r="QIC185" i="47"/>
  <c r="QID185" i="47"/>
  <c r="QIE185" i="47"/>
  <c r="QIF185" i="47"/>
  <c r="QIG185" i="47"/>
  <c r="QIH185" i="47"/>
  <c r="QII185" i="47"/>
  <c r="QIJ185" i="47"/>
  <c r="QIK185" i="47"/>
  <c r="QIL185" i="47"/>
  <c r="QIM185" i="47"/>
  <c r="QIN185" i="47"/>
  <c r="QIO185" i="47"/>
  <c r="QIP185" i="47"/>
  <c r="QIQ185" i="47"/>
  <c r="QIR185" i="47"/>
  <c r="QIS185" i="47"/>
  <c r="QIT185" i="47"/>
  <c r="QIU185" i="47"/>
  <c r="QIV185" i="47"/>
  <c r="QIW185" i="47"/>
  <c r="QIX185" i="47"/>
  <c r="QIY185" i="47"/>
  <c r="QIZ185" i="47"/>
  <c r="QJA185" i="47"/>
  <c r="QJB185" i="47"/>
  <c r="QJC185" i="47"/>
  <c r="QJD185" i="47"/>
  <c r="QJE185" i="47"/>
  <c r="QJF185" i="47"/>
  <c r="QJG185" i="47"/>
  <c r="QJH185" i="47"/>
  <c r="QJI185" i="47"/>
  <c r="QJJ185" i="47"/>
  <c r="QJK185" i="47"/>
  <c r="QJL185" i="47"/>
  <c r="QJM185" i="47"/>
  <c r="QJN185" i="47"/>
  <c r="QJO185" i="47"/>
  <c r="QJP185" i="47"/>
  <c r="QJQ185" i="47"/>
  <c r="QJR185" i="47"/>
  <c r="QJS185" i="47"/>
  <c r="QJT185" i="47"/>
  <c r="QJU185" i="47"/>
  <c r="QJV185" i="47"/>
  <c r="QJW185" i="47"/>
  <c r="QJX185" i="47"/>
  <c r="QJY185" i="47"/>
  <c r="QJZ185" i="47"/>
  <c r="QKA185" i="47"/>
  <c r="QKB185" i="47"/>
  <c r="QKC185" i="47"/>
  <c r="QKD185" i="47"/>
  <c r="QKE185" i="47"/>
  <c r="QKF185" i="47"/>
  <c r="QKG185" i="47"/>
  <c r="QKH185" i="47"/>
  <c r="QKI185" i="47"/>
  <c r="QKJ185" i="47"/>
  <c r="QKK185" i="47"/>
  <c r="QKL185" i="47"/>
  <c r="QKM185" i="47"/>
  <c r="QKN185" i="47"/>
  <c r="QKO185" i="47"/>
  <c r="QKP185" i="47"/>
  <c r="QKQ185" i="47"/>
  <c r="QKR185" i="47"/>
  <c r="QKS185" i="47"/>
  <c r="QKT185" i="47"/>
  <c r="QKU185" i="47"/>
  <c r="QKV185" i="47"/>
  <c r="QKW185" i="47"/>
  <c r="QKX185" i="47"/>
  <c r="QKY185" i="47"/>
  <c r="QKZ185" i="47"/>
  <c r="QLA185" i="47"/>
  <c r="QLB185" i="47"/>
  <c r="QLC185" i="47"/>
  <c r="QLD185" i="47"/>
  <c r="QLE185" i="47"/>
  <c r="QLF185" i="47"/>
  <c r="QLG185" i="47"/>
  <c r="QLH185" i="47"/>
  <c r="QLI185" i="47"/>
  <c r="QLJ185" i="47"/>
  <c r="QLK185" i="47"/>
  <c r="QLL185" i="47"/>
  <c r="QLM185" i="47"/>
  <c r="QLN185" i="47"/>
  <c r="QLO185" i="47"/>
  <c r="QLP185" i="47"/>
  <c r="QLQ185" i="47"/>
  <c r="QLR185" i="47"/>
  <c r="QLS185" i="47"/>
  <c r="QLT185" i="47"/>
  <c r="QLU185" i="47"/>
  <c r="QLV185" i="47"/>
  <c r="QLW185" i="47"/>
  <c r="QLX185" i="47"/>
  <c r="QLY185" i="47"/>
  <c r="QLZ185" i="47"/>
  <c r="QMA185" i="47"/>
  <c r="QMB185" i="47"/>
  <c r="QMC185" i="47"/>
  <c r="QMD185" i="47"/>
  <c r="QME185" i="47"/>
  <c r="QMF185" i="47"/>
  <c r="QMG185" i="47"/>
  <c r="QMH185" i="47"/>
  <c r="QMI185" i="47"/>
  <c r="QMJ185" i="47"/>
  <c r="QMK185" i="47"/>
  <c r="QML185" i="47"/>
  <c r="QMM185" i="47"/>
  <c r="QMN185" i="47"/>
  <c r="QMO185" i="47"/>
  <c r="QMP185" i="47"/>
  <c r="QMQ185" i="47"/>
  <c r="QMR185" i="47"/>
  <c r="QMS185" i="47"/>
  <c r="QMT185" i="47"/>
  <c r="QMU185" i="47"/>
  <c r="QMV185" i="47"/>
  <c r="QMW185" i="47"/>
  <c r="QMX185" i="47"/>
  <c r="QMY185" i="47"/>
  <c r="QMZ185" i="47"/>
  <c r="QNA185" i="47"/>
  <c r="QNB185" i="47"/>
  <c r="QNC185" i="47"/>
  <c r="QND185" i="47"/>
  <c r="QNE185" i="47"/>
  <c r="QNF185" i="47"/>
  <c r="QNG185" i="47"/>
  <c r="QNH185" i="47"/>
  <c r="QNI185" i="47"/>
  <c r="QNJ185" i="47"/>
  <c r="QNK185" i="47"/>
  <c r="QNL185" i="47"/>
  <c r="QNM185" i="47"/>
  <c r="QNN185" i="47"/>
  <c r="QNO185" i="47"/>
  <c r="QNP185" i="47"/>
  <c r="QNQ185" i="47"/>
  <c r="QNR185" i="47"/>
  <c r="QNS185" i="47"/>
  <c r="QNT185" i="47"/>
  <c r="QNU185" i="47"/>
  <c r="QNV185" i="47"/>
  <c r="QNW185" i="47"/>
  <c r="QNX185" i="47"/>
  <c r="QNY185" i="47"/>
  <c r="QNZ185" i="47"/>
  <c r="QOA185" i="47"/>
  <c r="QOB185" i="47"/>
  <c r="QOC185" i="47"/>
  <c r="QOD185" i="47"/>
  <c r="QOE185" i="47"/>
  <c r="QOF185" i="47"/>
  <c r="QOG185" i="47"/>
  <c r="QOH185" i="47"/>
  <c r="QOI185" i="47"/>
  <c r="QOJ185" i="47"/>
  <c r="QOK185" i="47"/>
  <c r="QOL185" i="47"/>
  <c r="QOM185" i="47"/>
  <c r="QON185" i="47"/>
  <c r="QOO185" i="47"/>
  <c r="QOP185" i="47"/>
  <c r="QOQ185" i="47"/>
  <c r="QOR185" i="47"/>
  <c r="QOS185" i="47"/>
  <c r="QOT185" i="47"/>
  <c r="QOU185" i="47"/>
  <c r="QOV185" i="47"/>
  <c r="QOW185" i="47"/>
  <c r="QOX185" i="47"/>
  <c r="QOY185" i="47"/>
  <c r="QOZ185" i="47"/>
  <c r="QPA185" i="47"/>
  <c r="QPB185" i="47"/>
  <c r="QPC185" i="47"/>
  <c r="QPD185" i="47"/>
  <c r="QPE185" i="47"/>
  <c r="QPF185" i="47"/>
  <c r="QPG185" i="47"/>
  <c r="QPH185" i="47"/>
  <c r="QPI185" i="47"/>
  <c r="QPJ185" i="47"/>
  <c r="QPK185" i="47"/>
  <c r="QPL185" i="47"/>
  <c r="QPM185" i="47"/>
  <c r="QPN185" i="47"/>
  <c r="QPO185" i="47"/>
  <c r="QPP185" i="47"/>
  <c r="QPQ185" i="47"/>
  <c r="QPR185" i="47"/>
  <c r="QPS185" i="47"/>
  <c r="QPT185" i="47"/>
  <c r="QPU185" i="47"/>
  <c r="QPV185" i="47"/>
  <c r="QPW185" i="47"/>
  <c r="QPX185" i="47"/>
  <c r="QPY185" i="47"/>
  <c r="QPZ185" i="47"/>
  <c r="QQA185" i="47"/>
  <c r="QQB185" i="47"/>
  <c r="QQC185" i="47"/>
  <c r="QQD185" i="47"/>
  <c r="QQE185" i="47"/>
  <c r="QQF185" i="47"/>
  <c r="QQG185" i="47"/>
  <c r="QQH185" i="47"/>
  <c r="QQI185" i="47"/>
  <c r="QQJ185" i="47"/>
  <c r="QQK185" i="47"/>
  <c r="QQL185" i="47"/>
  <c r="QQM185" i="47"/>
  <c r="QQN185" i="47"/>
  <c r="QQO185" i="47"/>
  <c r="QQP185" i="47"/>
  <c r="QQQ185" i="47"/>
  <c r="QQR185" i="47"/>
  <c r="QQS185" i="47"/>
  <c r="QQT185" i="47"/>
  <c r="QQU185" i="47"/>
  <c r="QQV185" i="47"/>
  <c r="QQW185" i="47"/>
  <c r="QQX185" i="47"/>
  <c r="QQY185" i="47"/>
  <c r="QQZ185" i="47"/>
  <c r="QRA185" i="47"/>
  <c r="QRB185" i="47"/>
  <c r="QRC185" i="47"/>
  <c r="QRD185" i="47"/>
  <c r="QRE185" i="47"/>
  <c r="QRF185" i="47"/>
  <c r="QRG185" i="47"/>
  <c r="QRH185" i="47"/>
  <c r="QRI185" i="47"/>
  <c r="QRJ185" i="47"/>
  <c r="QRK185" i="47"/>
  <c r="QRL185" i="47"/>
  <c r="QRM185" i="47"/>
  <c r="QRN185" i="47"/>
  <c r="QRO185" i="47"/>
  <c r="QRP185" i="47"/>
  <c r="QRQ185" i="47"/>
  <c r="QRR185" i="47"/>
  <c r="QRS185" i="47"/>
  <c r="QRT185" i="47"/>
  <c r="QRU185" i="47"/>
  <c r="QRV185" i="47"/>
  <c r="QRW185" i="47"/>
  <c r="QRX185" i="47"/>
  <c r="QRY185" i="47"/>
  <c r="QRZ185" i="47"/>
  <c r="QSA185" i="47"/>
  <c r="QSB185" i="47"/>
  <c r="QSC185" i="47"/>
  <c r="QSD185" i="47"/>
  <c r="QSE185" i="47"/>
  <c r="QSF185" i="47"/>
  <c r="QSG185" i="47"/>
  <c r="QSH185" i="47"/>
  <c r="QSI185" i="47"/>
  <c r="QSJ185" i="47"/>
  <c r="QSK185" i="47"/>
  <c r="QSL185" i="47"/>
  <c r="QSM185" i="47"/>
  <c r="QSN185" i="47"/>
  <c r="QSO185" i="47"/>
  <c r="QSP185" i="47"/>
  <c r="QSQ185" i="47"/>
  <c r="QSR185" i="47"/>
  <c r="QSS185" i="47"/>
  <c r="QST185" i="47"/>
  <c r="QSU185" i="47"/>
  <c r="QSV185" i="47"/>
  <c r="QSW185" i="47"/>
  <c r="QSX185" i="47"/>
  <c r="QSY185" i="47"/>
  <c r="QSZ185" i="47"/>
  <c r="QTA185" i="47"/>
  <c r="QTB185" i="47"/>
  <c r="QTC185" i="47"/>
  <c r="QTD185" i="47"/>
  <c r="QTE185" i="47"/>
  <c r="QTF185" i="47"/>
  <c r="QTG185" i="47"/>
  <c r="QTH185" i="47"/>
  <c r="QTI185" i="47"/>
  <c r="QTJ185" i="47"/>
  <c r="QTK185" i="47"/>
  <c r="QTL185" i="47"/>
  <c r="QTM185" i="47"/>
  <c r="QTN185" i="47"/>
  <c r="QTO185" i="47"/>
  <c r="QTP185" i="47"/>
  <c r="QTQ185" i="47"/>
  <c r="QTR185" i="47"/>
  <c r="QTS185" i="47"/>
  <c r="QTT185" i="47"/>
  <c r="QTU185" i="47"/>
  <c r="QTV185" i="47"/>
  <c r="QTW185" i="47"/>
  <c r="QTX185" i="47"/>
  <c r="QTY185" i="47"/>
  <c r="QTZ185" i="47"/>
  <c r="QUA185" i="47"/>
  <c r="QUB185" i="47"/>
  <c r="QUC185" i="47"/>
  <c r="QUD185" i="47"/>
  <c r="QUE185" i="47"/>
  <c r="QUF185" i="47"/>
  <c r="QUG185" i="47"/>
  <c r="QUH185" i="47"/>
  <c r="QUI185" i="47"/>
  <c r="QUJ185" i="47"/>
  <c r="QUK185" i="47"/>
  <c r="QUL185" i="47"/>
  <c r="QUM185" i="47"/>
  <c r="QUN185" i="47"/>
  <c r="QUO185" i="47"/>
  <c r="QUP185" i="47"/>
  <c r="QUQ185" i="47"/>
  <c r="QUR185" i="47"/>
  <c r="QUS185" i="47"/>
  <c r="QUT185" i="47"/>
  <c r="QUU185" i="47"/>
  <c r="QUV185" i="47"/>
  <c r="QUW185" i="47"/>
  <c r="QUX185" i="47"/>
  <c r="QUY185" i="47"/>
  <c r="QUZ185" i="47"/>
  <c r="QVA185" i="47"/>
  <c r="QVB185" i="47"/>
  <c r="QVC185" i="47"/>
  <c r="QVD185" i="47"/>
  <c r="QVE185" i="47"/>
  <c r="QVF185" i="47"/>
  <c r="QVG185" i="47"/>
  <c r="QVH185" i="47"/>
  <c r="QVI185" i="47"/>
  <c r="QVJ185" i="47"/>
  <c r="QVK185" i="47"/>
  <c r="QVL185" i="47"/>
  <c r="QVM185" i="47"/>
  <c r="QVN185" i="47"/>
  <c r="QVO185" i="47"/>
  <c r="QVP185" i="47"/>
  <c r="QVQ185" i="47"/>
  <c r="QVR185" i="47"/>
  <c r="QVS185" i="47"/>
  <c r="QVT185" i="47"/>
  <c r="QVU185" i="47"/>
  <c r="QVV185" i="47"/>
  <c r="QVW185" i="47"/>
  <c r="QVX185" i="47"/>
  <c r="QVY185" i="47"/>
  <c r="QVZ185" i="47"/>
  <c r="QWA185" i="47"/>
  <c r="QWB185" i="47"/>
  <c r="QWC185" i="47"/>
  <c r="QWD185" i="47"/>
  <c r="QWE185" i="47"/>
  <c r="QWF185" i="47"/>
  <c r="QWG185" i="47"/>
  <c r="QWH185" i="47"/>
  <c r="QWI185" i="47"/>
  <c r="QWJ185" i="47"/>
  <c r="QWK185" i="47"/>
  <c r="QWL185" i="47"/>
  <c r="QWM185" i="47"/>
  <c r="QWN185" i="47"/>
  <c r="QWO185" i="47"/>
  <c r="QWP185" i="47"/>
  <c r="QWQ185" i="47"/>
  <c r="QWR185" i="47"/>
  <c r="QWS185" i="47"/>
  <c r="QWT185" i="47"/>
  <c r="QWU185" i="47"/>
  <c r="QWV185" i="47"/>
  <c r="QWW185" i="47"/>
  <c r="QWX185" i="47"/>
  <c r="QWY185" i="47"/>
  <c r="QWZ185" i="47"/>
  <c r="QXA185" i="47"/>
  <c r="QXB185" i="47"/>
  <c r="QXC185" i="47"/>
  <c r="QXD185" i="47"/>
  <c r="QXE185" i="47"/>
  <c r="QXF185" i="47"/>
  <c r="QXG185" i="47"/>
  <c r="QXH185" i="47"/>
  <c r="QXI185" i="47"/>
  <c r="QXJ185" i="47"/>
  <c r="QXK185" i="47"/>
  <c r="QXL185" i="47"/>
  <c r="QXM185" i="47"/>
  <c r="QXN185" i="47"/>
  <c r="QXO185" i="47"/>
  <c r="QXP185" i="47"/>
  <c r="QXQ185" i="47"/>
  <c r="QXR185" i="47"/>
  <c r="QXS185" i="47"/>
  <c r="QXT185" i="47"/>
  <c r="QXU185" i="47"/>
  <c r="QXV185" i="47"/>
  <c r="QXW185" i="47"/>
  <c r="QXX185" i="47"/>
  <c r="QXY185" i="47"/>
  <c r="QXZ185" i="47"/>
  <c r="QYA185" i="47"/>
  <c r="QYB185" i="47"/>
  <c r="QYC185" i="47"/>
  <c r="QYD185" i="47"/>
  <c r="QYE185" i="47"/>
  <c r="QYF185" i="47"/>
  <c r="QYG185" i="47"/>
  <c r="QYH185" i="47"/>
  <c r="QYI185" i="47"/>
  <c r="QYJ185" i="47"/>
  <c r="QYK185" i="47"/>
  <c r="QYL185" i="47"/>
  <c r="QYM185" i="47"/>
  <c r="QYN185" i="47"/>
  <c r="QYO185" i="47"/>
  <c r="QYP185" i="47"/>
  <c r="QYQ185" i="47"/>
  <c r="QYR185" i="47"/>
  <c r="QYS185" i="47"/>
  <c r="QYT185" i="47"/>
  <c r="QYU185" i="47"/>
  <c r="QYV185" i="47"/>
  <c r="QYW185" i="47"/>
  <c r="QYX185" i="47"/>
  <c r="QYY185" i="47"/>
  <c r="QYZ185" i="47"/>
  <c r="QZA185" i="47"/>
  <c r="QZB185" i="47"/>
  <c r="QZC185" i="47"/>
  <c r="QZD185" i="47"/>
  <c r="QZE185" i="47"/>
  <c r="QZF185" i="47"/>
  <c r="QZG185" i="47"/>
  <c r="QZH185" i="47"/>
  <c r="QZI185" i="47"/>
  <c r="QZJ185" i="47"/>
  <c r="QZK185" i="47"/>
  <c r="QZL185" i="47"/>
  <c r="QZM185" i="47"/>
  <c r="QZN185" i="47"/>
  <c r="QZO185" i="47"/>
  <c r="QZP185" i="47"/>
  <c r="QZQ185" i="47"/>
  <c r="QZR185" i="47"/>
  <c r="QZS185" i="47"/>
  <c r="QZT185" i="47"/>
  <c r="QZU185" i="47"/>
  <c r="QZV185" i="47"/>
  <c r="QZW185" i="47"/>
  <c r="QZX185" i="47"/>
  <c r="QZY185" i="47"/>
  <c r="QZZ185" i="47"/>
  <c r="RAA185" i="47"/>
  <c r="RAB185" i="47"/>
  <c r="RAC185" i="47"/>
  <c r="RAD185" i="47"/>
  <c r="RAE185" i="47"/>
  <c r="RAF185" i="47"/>
  <c r="RAG185" i="47"/>
  <c r="RAH185" i="47"/>
  <c r="RAI185" i="47"/>
  <c r="RAJ185" i="47"/>
  <c r="RAK185" i="47"/>
  <c r="RAL185" i="47"/>
  <c r="RAM185" i="47"/>
  <c r="RAN185" i="47"/>
  <c r="RAO185" i="47"/>
  <c r="RAP185" i="47"/>
  <c r="RAQ185" i="47"/>
  <c r="RAR185" i="47"/>
  <c r="RAS185" i="47"/>
  <c r="RAT185" i="47"/>
  <c r="RAU185" i="47"/>
  <c r="RAV185" i="47"/>
  <c r="RAW185" i="47"/>
  <c r="RAX185" i="47"/>
  <c r="RAY185" i="47"/>
  <c r="RAZ185" i="47"/>
  <c r="RBA185" i="47"/>
  <c r="RBB185" i="47"/>
  <c r="RBC185" i="47"/>
  <c r="RBD185" i="47"/>
  <c r="RBE185" i="47"/>
  <c r="RBF185" i="47"/>
  <c r="RBG185" i="47"/>
  <c r="RBH185" i="47"/>
  <c r="RBI185" i="47"/>
  <c r="RBJ185" i="47"/>
  <c r="RBK185" i="47"/>
  <c r="RBL185" i="47"/>
  <c r="RBM185" i="47"/>
  <c r="RBN185" i="47"/>
  <c r="RBO185" i="47"/>
  <c r="RBP185" i="47"/>
  <c r="RBQ185" i="47"/>
  <c r="RBR185" i="47"/>
  <c r="RBS185" i="47"/>
  <c r="RBT185" i="47"/>
  <c r="RBU185" i="47"/>
  <c r="RBV185" i="47"/>
  <c r="RBW185" i="47"/>
  <c r="RBX185" i="47"/>
  <c r="RBY185" i="47"/>
  <c r="RBZ185" i="47"/>
  <c r="RCA185" i="47"/>
  <c r="RCB185" i="47"/>
  <c r="RCC185" i="47"/>
  <c r="RCD185" i="47"/>
  <c r="RCE185" i="47"/>
  <c r="RCF185" i="47"/>
  <c r="RCG185" i="47"/>
  <c r="RCH185" i="47"/>
  <c r="RCI185" i="47"/>
  <c r="RCJ185" i="47"/>
  <c r="RCK185" i="47"/>
  <c r="RCL185" i="47"/>
  <c r="RCM185" i="47"/>
  <c r="RCN185" i="47"/>
  <c r="RCO185" i="47"/>
  <c r="RCP185" i="47"/>
  <c r="RCQ185" i="47"/>
  <c r="RCR185" i="47"/>
  <c r="RCS185" i="47"/>
  <c r="RCT185" i="47"/>
  <c r="RCU185" i="47"/>
  <c r="RCV185" i="47"/>
  <c r="RCW185" i="47"/>
  <c r="RCX185" i="47"/>
  <c r="RCY185" i="47"/>
  <c r="RCZ185" i="47"/>
  <c r="RDA185" i="47"/>
  <c r="RDB185" i="47"/>
  <c r="RDC185" i="47"/>
  <c r="RDD185" i="47"/>
  <c r="RDE185" i="47"/>
  <c r="RDF185" i="47"/>
  <c r="RDG185" i="47"/>
  <c r="RDH185" i="47"/>
  <c r="RDI185" i="47"/>
  <c r="RDJ185" i="47"/>
  <c r="RDK185" i="47"/>
  <c r="RDL185" i="47"/>
  <c r="RDM185" i="47"/>
  <c r="RDN185" i="47"/>
  <c r="RDO185" i="47"/>
  <c r="RDP185" i="47"/>
  <c r="RDQ185" i="47"/>
  <c r="RDR185" i="47"/>
  <c r="RDS185" i="47"/>
  <c r="RDT185" i="47"/>
  <c r="RDU185" i="47"/>
  <c r="RDV185" i="47"/>
  <c r="RDW185" i="47"/>
  <c r="RDX185" i="47"/>
  <c r="RDY185" i="47"/>
  <c r="RDZ185" i="47"/>
  <c r="REA185" i="47"/>
  <c r="REB185" i="47"/>
  <c r="REC185" i="47"/>
  <c r="RED185" i="47"/>
  <c r="REE185" i="47"/>
  <c r="REF185" i="47"/>
  <c r="REG185" i="47"/>
  <c r="REH185" i="47"/>
  <c r="REI185" i="47"/>
  <c r="REJ185" i="47"/>
  <c r="REK185" i="47"/>
  <c r="REL185" i="47"/>
  <c r="REM185" i="47"/>
  <c r="REN185" i="47"/>
  <c r="REO185" i="47"/>
  <c r="REP185" i="47"/>
  <c r="REQ185" i="47"/>
  <c r="RER185" i="47"/>
  <c r="RES185" i="47"/>
  <c r="RET185" i="47"/>
  <c r="REU185" i="47"/>
  <c r="REV185" i="47"/>
  <c r="REW185" i="47"/>
  <c r="REX185" i="47"/>
  <c r="REY185" i="47"/>
  <c r="REZ185" i="47"/>
  <c r="RFA185" i="47"/>
  <c r="RFB185" i="47"/>
  <c r="RFC185" i="47"/>
  <c r="RFD185" i="47"/>
  <c r="RFE185" i="47"/>
  <c r="RFF185" i="47"/>
  <c r="RFG185" i="47"/>
  <c r="RFH185" i="47"/>
  <c r="RFI185" i="47"/>
  <c r="RFJ185" i="47"/>
  <c r="RFK185" i="47"/>
  <c r="RFL185" i="47"/>
  <c r="RFM185" i="47"/>
  <c r="RFN185" i="47"/>
  <c r="RFO185" i="47"/>
  <c r="RFP185" i="47"/>
  <c r="RFQ185" i="47"/>
  <c r="RFR185" i="47"/>
  <c r="RFS185" i="47"/>
  <c r="RFT185" i="47"/>
  <c r="RFU185" i="47"/>
  <c r="RFV185" i="47"/>
  <c r="RFW185" i="47"/>
  <c r="RFX185" i="47"/>
  <c r="RFY185" i="47"/>
  <c r="RFZ185" i="47"/>
  <c r="RGA185" i="47"/>
  <c r="RGB185" i="47"/>
  <c r="RGC185" i="47"/>
  <c r="RGD185" i="47"/>
  <c r="RGE185" i="47"/>
  <c r="RGF185" i="47"/>
  <c r="RGG185" i="47"/>
  <c r="RGH185" i="47"/>
  <c r="RGI185" i="47"/>
  <c r="RGJ185" i="47"/>
  <c r="RGK185" i="47"/>
  <c r="RGL185" i="47"/>
  <c r="RGM185" i="47"/>
  <c r="RGN185" i="47"/>
  <c r="RGO185" i="47"/>
  <c r="RGP185" i="47"/>
  <c r="RGQ185" i="47"/>
  <c r="RGR185" i="47"/>
  <c r="RGS185" i="47"/>
  <c r="RGT185" i="47"/>
  <c r="RGU185" i="47"/>
  <c r="RGV185" i="47"/>
  <c r="RGW185" i="47"/>
  <c r="RGX185" i="47"/>
  <c r="RGY185" i="47"/>
  <c r="RGZ185" i="47"/>
  <c r="RHA185" i="47"/>
  <c r="RHB185" i="47"/>
  <c r="RHC185" i="47"/>
  <c r="RHD185" i="47"/>
  <c r="RHE185" i="47"/>
  <c r="RHF185" i="47"/>
  <c r="RHG185" i="47"/>
  <c r="RHH185" i="47"/>
  <c r="RHI185" i="47"/>
  <c r="RHJ185" i="47"/>
  <c r="RHK185" i="47"/>
  <c r="RHL185" i="47"/>
  <c r="RHM185" i="47"/>
  <c r="RHN185" i="47"/>
  <c r="RHO185" i="47"/>
  <c r="RHP185" i="47"/>
  <c r="RHQ185" i="47"/>
  <c r="RHR185" i="47"/>
  <c r="RHS185" i="47"/>
  <c r="RHT185" i="47"/>
  <c r="RHU185" i="47"/>
  <c r="RHV185" i="47"/>
  <c r="RHW185" i="47"/>
  <c r="RHX185" i="47"/>
  <c r="RHY185" i="47"/>
  <c r="RHZ185" i="47"/>
  <c r="RIA185" i="47"/>
  <c r="RIB185" i="47"/>
  <c r="RIC185" i="47"/>
  <c r="RID185" i="47"/>
  <c r="RIE185" i="47"/>
  <c r="RIF185" i="47"/>
  <c r="RIG185" i="47"/>
  <c r="RIH185" i="47"/>
  <c r="RII185" i="47"/>
  <c r="RIJ185" i="47"/>
  <c r="RIK185" i="47"/>
  <c r="RIL185" i="47"/>
  <c r="RIM185" i="47"/>
  <c r="RIN185" i="47"/>
  <c r="RIO185" i="47"/>
  <c r="RIP185" i="47"/>
  <c r="RIQ185" i="47"/>
  <c r="RIR185" i="47"/>
  <c r="RIS185" i="47"/>
  <c r="RIT185" i="47"/>
  <c r="RIU185" i="47"/>
  <c r="RIV185" i="47"/>
  <c r="RIW185" i="47"/>
  <c r="RIX185" i="47"/>
  <c r="RIY185" i="47"/>
  <c r="RIZ185" i="47"/>
  <c r="RJA185" i="47"/>
  <c r="RJB185" i="47"/>
  <c r="RJC185" i="47"/>
  <c r="RJD185" i="47"/>
  <c r="RJE185" i="47"/>
  <c r="RJF185" i="47"/>
  <c r="RJG185" i="47"/>
  <c r="RJH185" i="47"/>
  <c r="RJI185" i="47"/>
  <c r="RJJ185" i="47"/>
  <c r="RJK185" i="47"/>
  <c r="RJL185" i="47"/>
  <c r="RJM185" i="47"/>
  <c r="RJN185" i="47"/>
  <c r="RJO185" i="47"/>
  <c r="RJP185" i="47"/>
  <c r="RJQ185" i="47"/>
  <c r="RJR185" i="47"/>
  <c r="RJS185" i="47"/>
  <c r="RJT185" i="47"/>
  <c r="RJU185" i="47"/>
  <c r="RJV185" i="47"/>
  <c r="RJW185" i="47"/>
  <c r="RJX185" i="47"/>
  <c r="RJY185" i="47"/>
  <c r="RJZ185" i="47"/>
  <c r="RKA185" i="47"/>
  <c r="RKB185" i="47"/>
  <c r="RKC185" i="47"/>
  <c r="RKD185" i="47"/>
  <c r="RKE185" i="47"/>
  <c r="RKF185" i="47"/>
  <c r="RKG185" i="47"/>
  <c r="RKH185" i="47"/>
  <c r="RKI185" i="47"/>
  <c r="RKJ185" i="47"/>
  <c r="RKK185" i="47"/>
  <c r="RKL185" i="47"/>
  <c r="RKM185" i="47"/>
  <c r="RKN185" i="47"/>
  <c r="RKO185" i="47"/>
  <c r="RKP185" i="47"/>
  <c r="RKQ185" i="47"/>
  <c r="RKR185" i="47"/>
  <c r="RKS185" i="47"/>
  <c r="RKT185" i="47"/>
  <c r="RKU185" i="47"/>
  <c r="RKV185" i="47"/>
  <c r="RKW185" i="47"/>
  <c r="RKX185" i="47"/>
  <c r="RKY185" i="47"/>
  <c r="RKZ185" i="47"/>
  <c r="RLA185" i="47"/>
  <c r="RLB185" i="47"/>
  <c r="RLC185" i="47"/>
  <c r="RLD185" i="47"/>
  <c r="RLE185" i="47"/>
  <c r="RLF185" i="47"/>
  <c r="RLG185" i="47"/>
  <c r="RLH185" i="47"/>
  <c r="RLI185" i="47"/>
  <c r="RLJ185" i="47"/>
  <c r="RLK185" i="47"/>
  <c r="RLL185" i="47"/>
  <c r="RLM185" i="47"/>
  <c r="RLN185" i="47"/>
  <c r="RLO185" i="47"/>
  <c r="RLP185" i="47"/>
  <c r="RLQ185" i="47"/>
  <c r="RLR185" i="47"/>
  <c r="RLS185" i="47"/>
  <c r="RLT185" i="47"/>
  <c r="RLU185" i="47"/>
  <c r="RLV185" i="47"/>
  <c r="RLW185" i="47"/>
  <c r="RLX185" i="47"/>
  <c r="RLY185" i="47"/>
  <c r="RLZ185" i="47"/>
  <c r="RMA185" i="47"/>
  <c r="RMB185" i="47"/>
  <c r="RMC185" i="47"/>
  <c r="RMD185" i="47"/>
  <c r="RME185" i="47"/>
  <c r="RMF185" i="47"/>
  <c r="RMG185" i="47"/>
  <c r="RMH185" i="47"/>
  <c r="RMI185" i="47"/>
  <c r="RMJ185" i="47"/>
  <c r="RMK185" i="47"/>
  <c r="RML185" i="47"/>
  <c r="RMM185" i="47"/>
  <c r="RMN185" i="47"/>
  <c r="RMO185" i="47"/>
  <c r="RMP185" i="47"/>
  <c r="RMQ185" i="47"/>
  <c r="RMR185" i="47"/>
  <c r="RMS185" i="47"/>
  <c r="RMT185" i="47"/>
  <c r="RMU185" i="47"/>
  <c r="RMV185" i="47"/>
  <c r="RMW185" i="47"/>
  <c r="RMX185" i="47"/>
  <c r="RMY185" i="47"/>
  <c r="RMZ185" i="47"/>
  <c r="RNA185" i="47"/>
  <c r="RNB185" i="47"/>
  <c r="RNC185" i="47"/>
  <c r="RND185" i="47"/>
  <c r="RNE185" i="47"/>
  <c r="RNF185" i="47"/>
  <c r="RNG185" i="47"/>
  <c r="RNH185" i="47"/>
  <c r="RNI185" i="47"/>
  <c r="RNJ185" i="47"/>
  <c r="RNK185" i="47"/>
  <c r="RNL185" i="47"/>
  <c r="RNM185" i="47"/>
  <c r="RNN185" i="47"/>
  <c r="RNO185" i="47"/>
  <c r="RNP185" i="47"/>
  <c r="RNQ185" i="47"/>
  <c r="RNR185" i="47"/>
  <c r="RNS185" i="47"/>
  <c r="RNT185" i="47"/>
  <c r="RNU185" i="47"/>
  <c r="RNV185" i="47"/>
  <c r="RNW185" i="47"/>
  <c r="RNX185" i="47"/>
  <c r="RNY185" i="47"/>
  <c r="RNZ185" i="47"/>
  <c r="ROA185" i="47"/>
  <c r="ROB185" i="47"/>
  <c r="ROC185" i="47"/>
  <c r="ROD185" i="47"/>
  <c r="ROE185" i="47"/>
  <c r="ROF185" i="47"/>
  <c r="ROG185" i="47"/>
  <c r="ROH185" i="47"/>
  <c r="ROI185" i="47"/>
  <c r="ROJ185" i="47"/>
  <c r="ROK185" i="47"/>
  <c r="ROL185" i="47"/>
  <c r="ROM185" i="47"/>
  <c r="RON185" i="47"/>
  <c r="ROO185" i="47"/>
  <c r="ROP185" i="47"/>
  <c r="ROQ185" i="47"/>
  <c r="ROR185" i="47"/>
  <c r="ROS185" i="47"/>
  <c r="ROT185" i="47"/>
  <c r="ROU185" i="47"/>
  <c r="ROV185" i="47"/>
  <c r="ROW185" i="47"/>
  <c r="ROX185" i="47"/>
  <c r="ROY185" i="47"/>
  <c r="ROZ185" i="47"/>
  <c r="RPA185" i="47"/>
  <c r="RPB185" i="47"/>
  <c r="RPC185" i="47"/>
  <c r="RPD185" i="47"/>
  <c r="RPE185" i="47"/>
  <c r="RPF185" i="47"/>
  <c r="RPG185" i="47"/>
  <c r="RPH185" i="47"/>
  <c r="RPI185" i="47"/>
  <c r="RPJ185" i="47"/>
  <c r="RPK185" i="47"/>
  <c r="RPL185" i="47"/>
  <c r="RPM185" i="47"/>
  <c r="RPN185" i="47"/>
  <c r="RPO185" i="47"/>
  <c r="RPP185" i="47"/>
  <c r="RPQ185" i="47"/>
  <c r="RPR185" i="47"/>
  <c r="RPS185" i="47"/>
  <c r="RPT185" i="47"/>
  <c r="RPU185" i="47"/>
  <c r="RPV185" i="47"/>
  <c r="RPW185" i="47"/>
  <c r="RPX185" i="47"/>
  <c r="RPY185" i="47"/>
  <c r="RPZ185" i="47"/>
  <c r="RQA185" i="47"/>
  <c r="RQB185" i="47"/>
  <c r="RQC185" i="47"/>
  <c r="RQD185" i="47"/>
  <c r="RQE185" i="47"/>
  <c r="RQF185" i="47"/>
  <c r="RQG185" i="47"/>
  <c r="RQH185" i="47"/>
  <c r="RQI185" i="47"/>
  <c r="RQJ185" i="47"/>
  <c r="RQK185" i="47"/>
  <c r="RQL185" i="47"/>
  <c r="RQM185" i="47"/>
  <c r="RQN185" i="47"/>
  <c r="RQO185" i="47"/>
  <c r="RQP185" i="47"/>
  <c r="RQQ185" i="47"/>
  <c r="RQR185" i="47"/>
  <c r="RQS185" i="47"/>
  <c r="RQT185" i="47"/>
  <c r="RQU185" i="47"/>
  <c r="RQV185" i="47"/>
  <c r="RQW185" i="47"/>
  <c r="RQX185" i="47"/>
  <c r="RQY185" i="47"/>
  <c r="RQZ185" i="47"/>
  <c r="RRA185" i="47"/>
  <c r="RRB185" i="47"/>
  <c r="RRC185" i="47"/>
  <c r="RRD185" i="47"/>
  <c r="RRE185" i="47"/>
  <c r="RRF185" i="47"/>
  <c r="RRG185" i="47"/>
  <c r="RRH185" i="47"/>
  <c r="RRI185" i="47"/>
  <c r="RRJ185" i="47"/>
  <c r="RRK185" i="47"/>
  <c r="RRL185" i="47"/>
  <c r="RRM185" i="47"/>
  <c r="RRN185" i="47"/>
  <c r="RRO185" i="47"/>
  <c r="RRP185" i="47"/>
  <c r="RRQ185" i="47"/>
  <c r="RRR185" i="47"/>
  <c r="RRS185" i="47"/>
  <c r="RRT185" i="47"/>
  <c r="RRU185" i="47"/>
  <c r="RRV185" i="47"/>
  <c r="RRW185" i="47"/>
  <c r="RRX185" i="47"/>
  <c r="RRY185" i="47"/>
  <c r="RRZ185" i="47"/>
  <c r="RSA185" i="47"/>
  <c r="RSB185" i="47"/>
  <c r="RSC185" i="47"/>
  <c r="RSD185" i="47"/>
  <c r="RSE185" i="47"/>
  <c r="RSF185" i="47"/>
  <c r="RSG185" i="47"/>
  <c r="RSH185" i="47"/>
  <c r="RSI185" i="47"/>
  <c r="RSJ185" i="47"/>
  <c r="RSK185" i="47"/>
  <c r="RSL185" i="47"/>
  <c r="RSM185" i="47"/>
  <c r="RSN185" i="47"/>
  <c r="RSO185" i="47"/>
  <c r="RSP185" i="47"/>
  <c r="RSQ185" i="47"/>
  <c r="RSR185" i="47"/>
  <c r="RSS185" i="47"/>
  <c r="RST185" i="47"/>
  <c r="RSU185" i="47"/>
  <c r="RSV185" i="47"/>
  <c r="RSW185" i="47"/>
  <c r="RSX185" i="47"/>
  <c r="RSY185" i="47"/>
  <c r="RSZ185" i="47"/>
  <c r="RTA185" i="47"/>
  <c r="RTB185" i="47"/>
  <c r="RTC185" i="47"/>
  <c r="RTD185" i="47"/>
  <c r="RTE185" i="47"/>
  <c r="RTF185" i="47"/>
  <c r="RTG185" i="47"/>
  <c r="RTH185" i="47"/>
  <c r="RTI185" i="47"/>
  <c r="RTJ185" i="47"/>
  <c r="RTK185" i="47"/>
  <c r="RTL185" i="47"/>
  <c r="RTM185" i="47"/>
  <c r="RTN185" i="47"/>
  <c r="RTO185" i="47"/>
  <c r="RTP185" i="47"/>
  <c r="RTQ185" i="47"/>
  <c r="RTR185" i="47"/>
  <c r="RTS185" i="47"/>
  <c r="RTT185" i="47"/>
  <c r="RTU185" i="47"/>
  <c r="RTV185" i="47"/>
  <c r="RTW185" i="47"/>
  <c r="RTX185" i="47"/>
  <c r="RTY185" i="47"/>
  <c r="RTZ185" i="47"/>
  <c r="RUA185" i="47"/>
  <c r="RUB185" i="47"/>
  <c r="RUC185" i="47"/>
  <c r="RUD185" i="47"/>
  <c r="RUE185" i="47"/>
  <c r="RUF185" i="47"/>
  <c r="RUG185" i="47"/>
  <c r="RUH185" i="47"/>
  <c r="RUI185" i="47"/>
  <c r="RUJ185" i="47"/>
  <c r="RUK185" i="47"/>
  <c r="RUL185" i="47"/>
  <c r="RUM185" i="47"/>
  <c r="RUN185" i="47"/>
  <c r="RUO185" i="47"/>
  <c r="RUP185" i="47"/>
  <c r="RUQ185" i="47"/>
  <c r="RUR185" i="47"/>
  <c r="RUS185" i="47"/>
  <c r="RUT185" i="47"/>
  <c r="RUU185" i="47"/>
  <c r="RUV185" i="47"/>
  <c r="RUW185" i="47"/>
  <c r="RUX185" i="47"/>
  <c r="RUY185" i="47"/>
  <c r="RUZ185" i="47"/>
  <c r="RVA185" i="47"/>
  <c r="RVB185" i="47"/>
  <c r="RVC185" i="47"/>
  <c r="RVD185" i="47"/>
  <c r="RVE185" i="47"/>
  <c r="RVF185" i="47"/>
  <c r="RVG185" i="47"/>
  <c r="RVH185" i="47"/>
  <c r="RVI185" i="47"/>
  <c r="RVJ185" i="47"/>
  <c r="RVK185" i="47"/>
  <c r="RVL185" i="47"/>
  <c r="RVM185" i="47"/>
  <c r="RVN185" i="47"/>
  <c r="RVO185" i="47"/>
  <c r="RVP185" i="47"/>
  <c r="RVQ185" i="47"/>
  <c r="RVR185" i="47"/>
  <c r="RVS185" i="47"/>
  <c r="RVT185" i="47"/>
  <c r="RVU185" i="47"/>
  <c r="RVV185" i="47"/>
  <c r="RVW185" i="47"/>
  <c r="RVX185" i="47"/>
  <c r="RVY185" i="47"/>
  <c r="RVZ185" i="47"/>
  <c r="RWA185" i="47"/>
  <c r="RWB185" i="47"/>
  <c r="RWC185" i="47"/>
  <c r="RWD185" i="47"/>
  <c r="RWE185" i="47"/>
  <c r="RWF185" i="47"/>
  <c r="RWG185" i="47"/>
  <c r="RWH185" i="47"/>
  <c r="RWI185" i="47"/>
  <c r="RWJ185" i="47"/>
  <c r="RWK185" i="47"/>
  <c r="RWL185" i="47"/>
  <c r="RWM185" i="47"/>
  <c r="RWN185" i="47"/>
  <c r="RWO185" i="47"/>
  <c r="RWP185" i="47"/>
  <c r="RWQ185" i="47"/>
  <c r="RWR185" i="47"/>
  <c r="RWS185" i="47"/>
  <c r="RWT185" i="47"/>
  <c r="RWU185" i="47"/>
  <c r="RWV185" i="47"/>
  <c r="RWW185" i="47"/>
  <c r="RWX185" i="47"/>
  <c r="RWY185" i="47"/>
  <c r="RWZ185" i="47"/>
  <c r="RXA185" i="47"/>
  <c r="RXB185" i="47"/>
  <c r="RXC185" i="47"/>
  <c r="RXD185" i="47"/>
  <c r="RXE185" i="47"/>
  <c r="RXF185" i="47"/>
  <c r="RXG185" i="47"/>
  <c r="RXH185" i="47"/>
  <c r="RXI185" i="47"/>
  <c r="RXJ185" i="47"/>
  <c r="RXK185" i="47"/>
  <c r="RXL185" i="47"/>
  <c r="RXM185" i="47"/>
  <c r="RXN185" i="47"/>
  <c r="RXO185" i="47"/>
  <c r="RXP185" i="47"/>
  <c r="RXQ185" i="47"/>
  <c r="RXR185" i="47"/>
  <c r="RXS185" i="47"/>
  <c r="RXT185" i="47"/>
  <c r="RXU185" i="47"/>
  <c r="RXV185" i="47"/>
  <c r="RXW185" i="47"/>
  <c r="RXX185" i="47"/>
  <c r="RXY185" i="47"/>
  <c r="RXZ185" i="47"/>
  <c r="RYA185" i="47"/>
  <c r="RYB185" i="47"/>
  <c r="RYC185" i="47"/>
  <c r="RYD185" i="47"/>
  <c r="RYE185" i="47"/>
  <c r="RYF185" i="47"/>
  <c r="RYG185" i="47"/>
  <c r="RYH185" i="47"/>
  <c r="RYI185" i="47"/>
  <c r="RYJ185" i="47"/>
  <c r="RYK185" i="47"/>
  <c r="RYL185" i="47"/>
  <c r="RYM185" i="47"/>
  <c r="RYN185" i="47"/>
  <c r="RYO185" i="47"/>
  <c r="RYP185" i="47"/>
  <c r="RYQ185" i="47"/>
  <c r="RYR185" i="47"/>
  <c r="RYS185" i="47"/>
  <c r="RYT185" i="47"/>
  <c r="RYU185" i="47"/>
  <c r="RYV185" i="47"/>
  <c r="RYW185" i="47"/>
  <c r="RYX185" i="47"/>
  <c r="RYY185" i="47"/>
  <c r="RYZ185" i="47"/>
  <c r="RZA185" i="47"/>
  <c r="RZB185" i="47"/>
  <c r="RZC185" i="47"/>
  <c r="RZD185" i="47"/>
  <c r="RZE185" i="47"/>
  <c r="RZF185" i="47"/>
  <c r="RZG185" i="47"/>
  <c r="RZH185" i="47"/>
  <c r="RZI185" i="47"/>
  <c r="RZJ185" i="47"/>
  <c r="RZK185" i="47"/>
  <c r="RZL185" i="47"/>
  <c r="RZM185" i="47"/>
  <c r="RZN185" i="47"/>
  <c r="RZO185" i="47"/>
  <c r="RZP185" i="47"/>
  <c r="RZQ185" i="47"/>
  <c r="RZR185" i="47"/>
  <c r="RZS185" i="47"/>
  <c r="RZT185" i="47"/>
  <c r="RZU185" i="47"/>
  <c r="RZV185" i="47"/>
  <c r="RZW185" i="47"/>
  <c r="RZX185" i="47"/>
  <c r="RZY185" i="47"/>
  <c r="RZZ185" i="47"/>
  <c r="SAA185" i="47"/>
  <c r="SAB185" i="47"/>
  <c r="SAC185" i="47"/>
  <c r="SAD185" i="47"/>
  <c r="SAE185" i="47"/>
  <c r="SAF185" i="47"/>
  <c r="SAG185" i="47"/>
  <c r="SAH185" i="47"/>
  <c r="SAI185" i="47"/>
  <c r="SAJ185" i="47"/>
  <c r="SAK185" i="47"/>
  <c r="SAL185" i="47"/>
  <c r="SAM185" i="47"/>
  <c r="SAN185" i="47"/>
  <c r="SAO185" i="47"/>
  <c r="SAP185" i="47"/>
  <c r="SAQ185" i="47"/>
  <c r="SAR185" i="47"/>
  <c r="SAS185" i="47"/>
  <c r="SAT185" i="47"/>
  <c r="SAU185" i="47"/>
  <c r="SAV185" i="47"/>
  <c r="SAW185" i="47"/>
  <c r="SAX185" i="47"/>
  <c r="SAY185" i="47"/>
  <c r="SAZ185" i="47"/>
  <c r="SBA185" i="47"/>
  <c r="SBB185" i="47"/>
  <c r="SBC185" i="47"/>
  <c r="SBD185" i="47"/>
  <c r="SBE185" i="47"/>
  <c r="SBF185" i="47"/>
  <c r="SBG185" i="47"/>
  <c r="SBH185" i="47"/>
  <c r="SBI185" i="47"/>
  <c r="SBJ185" i="47"/>
  <c r="SBK185" i="47"/>
  <c r="SBL185" i="47"/>
  <c r="SBM185" i="47"/>
  <c r="SBN185" i="47"/>
  <c r="SBO185" i="47"/>
  <c r="SBP185" i="47"/>
  <c r="SBQ185" i="47"/>
  <c r="SBR185" i="47"/>
  <c r="SBS185" i="47"/>
  <c r="SBT185" i="47"/>
  <c r="SBU185" i="47"/>
  <c r="SBV185" i="47"/>
  <c r="SBW185" i="47"/>
  <c r="SBX185" i="47"/>
  <c r="SBY185" i="47"/>
  <c r="SBZ185" i="47"/>
  <c r="SCA185" i="47"/>
  <c r="SCB185" i="47"/>
  <c r="SCC185" i="47"/>
  <c r="SCD185" i="47"/>
  <c r="SCE185" i="47"/>
  <c r="SCF185" i="47"/>
  <c r="SCG185" i="47"/>
  <c r="SCH185" i="47"/>
  <c r="SCI185" i="47"/>
  <c r="SCJ185" i="47"/>
  <c r="SCK185" i="47"/>
  <c r="SCL185" i="47"/>
  <c r="SCM185" i="47"/>
  <c r="SCN185" i="47"/>
  <c r="SCO185" i="47"/>
  <c r="SCP185" i="47"/>
  <c r="SCQ185" i="47"/>
  <c r="SCR185" i="47"/>
  <c r="SCS185" i="47"/>
  <c r="SCT185" i="47"/>
  <c r="SCU185" i="47"/>
  <c r="SCV185" i="47"/>
  <c r="SCW185" i="47"/>
  <c r="SCX185" i="47"/>
  <c r="SCY185" i="47"/>
  <c r="SCZ185" i="47"/>
  <c r="SDA185" i="47"/>
  <c r="SDB185" i="47"/>
  <c r="SDC185" i="47"/>
  <c r="SDD185" i="47"/>
  <c r="SDE185" i="47"/>
  <c r="SDF185" i="47"/>
  <c r="SDG185" i="47"/>
  <c r="SDH185" i="47"/>
  <c r="SDI185" i="47"/>
  <c r="SDJ185" i="47"/>
  <c r="SDK185" i="47"/>
  <c r="SDL185" i="47"/>
  <c r="SDM185" i="47"/>
  <c r="SDN185" i="47"/>
  <c r="SDO185" i="47"/>
  <c r="SDP185" i="47"/>
  <c r="SDQ185" i="47"/>
  <c r="SDR185" i="47"/>
  <c r="SDS185" i="47"/>
  <c r="SDT185" i="47"/>
  <c r="SDU185" i="47"/>
  <c r="SDV185" i="47"/>
  <c r="SDW185" i="47"/>
  <c r="SDX185" i="47"/>
  <c r="SDY185" i="47"/>
  <c r="SDZ185" i="47"/>
  <c r="SEA185" i="47"/>
  <c r="SEB185" i="47"/>
  <c r="SEC185" i="47"/>
  <c r="SED185" i="47"/>
  <c r="SEE185" i="47"/>
  <c r="SEF185" i="47"/>
  <c r="SEG185" i="47"/>
  <c r="SEH185" i="47"/>
  <c r="SEI185" i="47"/>
  <c r="SEJ185" i="47"/>
  <c r="SEK185" i="47"/>
  <c r="SEL185" i="47"/>
  <c r="SEM185" i="47"/>
  <c r="SEN185" i="47"/>
  <c r="SEO185" i="47"/>
  <c r="SEP185" i="47"/>
  <c r="SEQ185" i="47"/>
  <c r="SER185" i="47"/>
  <c r="SES185" i="47"/>
  <c r="SET185" i="47"/>
  <c r="SEU185" i="47"/>
  <c r="SEV185" i="47"/>
  <c r="SEW185" i="47"/>
  <c r="SEX185" i="47"/>
  <c r="SEY185" i="47"/>
  <c r="SEZ185" i="47"/>
  <c r="SFA185" i="47"/>
  <c r="SFB185" i="47"/>
  <c r="SFC185" i="47"/>
  <c r="SFD185" i="47"/>
  <c r="SFE185" i="47"/>
  <c r="SFF185" i="47"/>
  <c r="SFG185" i="47"/>
  <c r="SFH185" i="47"/>
  <c r="SFI185" i="47"/>
  <c r="SFJ185" i="47"/>
  <c r="SFK185" i="47"/>
  <c r="SFL185" i="47"/>
  <c r="SFM185" i="47"/>
  <c r="SFN185" i="47"/>
  <c r="SFO185" i="47"/>
  <c r="SFP185" i="47"/>
  <c r="SFQ185" i="47"/>
  <c r="SFR185" i="47"/>
  <c r="SFS185" i="47"/>
  <c r="SFT185" i="47"/>
  <c r="SFU185" i="47"/>
  <c r="SFV185" i="47"/>
  <c r="SFW185" i="47"/>
  <c r="SFX185" i="47"/>
  <c r="SFY185" i="47"/>
  <c r="SFZ185" i="47"/>
  <c r="SGA185" i="47"/>
  <c r="SGB185" i="47"/>
  <c r="SGC185" i="47"/>
  <c r="SGD185" i="47"/>
  <c r="SGE185" i="47"/>
  <c r="SGF185" i="47"/>
  <c r="SGG185" i="47"/>
  <c r="SGH185" i="47"/>
  <c r="SGI185" i="47"/>
  <c r="SGJ185" i="47"/>
  <c r="SGK185" i="47"/>
  <c r="SGL185" i="47"/>
  <c r="SGM185" i="47"/>
  <c r="SGN185" i="47"/>
  <c r="SGO185" i="47"/>
  <c r="SGP185" i="47"/>
  <c r="SGQ185" i="47"/>
  <c r="SGR185" i="47"/>
  <c r="SGS185" i="47"/>
  <c r="SGT185" i="47"/>
  <c r="SGU185" i="47"/>
  <c r="SGV185" i="47"/>
  <c r="SGW185" i="47"/>
  <c r="SGX185" i="47"/>
  <c r="SGY185" i="47"/>
  <c r="SGZ185" i="47"/>
  <c r="SHA185" i="47"/>
  <c r="SHB185" i="47"/>
  <c r="SHC185" i="47"/>
  <c r="SHD185" i="47"/>
  <c r="SHE185" i="47"/>
  <c r="SHF185" i="47"/>
  <c r="SHG185" i="47"/>
  <c r="SHH185" i="47"/>
  <c r="SHI185" i="47"/>
  <c r="SHJ185" i="47"/>
  <c r="SHK185" i="47"/>
  <c r="SHL185" i="47"/>
  <c r="SHM185" i="47"/>
  <c r="SHN185" i="47"/>
  <c r="SHO185" i="47"/>
  <c r="SHP185" i="47"/>
  <c r="SHQ185" i="47"/>
  <c r="SHR185" i="47"/>
  <c r="SHS185" i="47"/>
  <c r="SHT185" i="47"/>
  <c r="SHU185" i="47"/>
  <c r="SHV185" i="47"/>
  <c r="SHW185" i="47"/>
  <c r="SHX185" i="47"/>
  <c r="SHY185" i="47"/>
  <c r="SHZ185" i="47"/>
  <c r="SIA185" i="47"/>
  <c r="SIB185" i="47"/>
  <c r="SIC185" i="47"/>
  <c r="SID185" i="47"/>
  <c r="SIE185" i="47"/>
  <c r="SIF185" i="47"/>
  <c r="SIG185" i="47"/>
  <c r="SIH185" i="47"/>
  <c r="SII185" i="47"/>
  <c r="SIJ185" i="47"/>
  <c r="SIK185" i="47"/>
  <c r="SIL185" i="47"/>
  <c r="SIM185" i="47"/>
  <c r="SIN185" i="47"/>
  <c r="SIO185" i="47"/>
  <c r="SIP185" i="47"/>
  <c r="SIQ185" i="47"/>
  <c r="SIR185" i="47"/>
  <c r="SIS185" i="47"/>
  <c r="SIT185" i="47"/>
  <c r="SIU185" i="47"/>
  <c r="SIV185" i="47"/>
  <c r="SIW185" i="47"/>
  <c r="SIX185" i="47"/>
  <c r="SIY185" i="47"/>
  <c r="SIZ185" i="47"/>
  <c r="SJA185" i="47"/>
  <c r="SJB185" i="47"/>
  <c r="SJC185" i="47"/>
  <c r="SJD185" i="47"/>
  <c r="SJE185" i="47"/>
  <c r="SJF185" i="47"/>
  <c r="SJG185" i="47"/>
  <c r="SJH185" i="47"/>
  <c r="SJI185" i="47"/>
  <c r="SJJ185" i="47"/>
  <c r="SJK185" i="47"/>
  <c r="SJL185" i="47"/>
  <c r="SJM185" i="47"/>
  <c r="SJN185" i="47"/>
  <c r="SJO185" i="47"/>
  <c r="SJP185" i="47"/>
  <c r="SJQ185" i="47"/>
  <c r="SJR185" i="47"/>
  <c r="SJS185" i="47"/>
  <c r="SJT185" i="47"/>
  <c r="SJU185" i="47"/>
  <c r="SJV185" i="47"/>
  <c r="SJW185" i="47"/>
  <c r="SJX185" i="47"/>
  <c r="SJY185" i="47"/>
  <c r="SJZ185" i="47"/>
  <c r="SKA185" i="47"/>
  <c r="SKB185" i="47"/>
  <c r="SKC185" i="47"/>
  <c r="SKD185" i="47"/>
  <c r="SKE185" i="47"/>
  <c r="SKF185" i="47"/>
  <c r="SKG185" i="47"/>
  <c r="SKH185" i="47"/>
  <c r="SKI185" i="47"/>
  <c r="SKJ185" i="47"/>
  <c r="SKK185" i="47"/>
  <c r="SKL185" i="47"/>
  <c r="SKM185" i="47"/>
  <c r="SKN185" i="47"/>
  <c r="SKO185" i="47"/>
  <c r="SKP185" i="47"/>
  <c r="SKQ185" i="47"/>
  <c r="SKR185" i="47"/>
  <c r="SKS185" i="47"/>
  <c r="SKT185" i="47"/>
  <c r="SKU185" i="47"/>
  <c r="SKV185" i="47"/>
  <c r="SKW185" i="47"/>
  <c r="SKX185" i="47"/>
  <c r="SKY185" i="47"/>
  <c r="SKZ185" i="47"/>
  <c r="SLA185" i="47"/>
  <c r="SLB185" i="47"/>
  <c r="SLC185" i="47"/>
  <c r="SLD185" i="47"/>
  <c r="SLE185" i="47"/>
  <c r="SLF185" i="47"/>
  <c r="SLG185" i="47"/>
  <c r="SLH185" i="47"/>
  <c r="SLI185" i="47"/>
  <c r="SLJ185" i="47"/>
  <c r="SLK185" i="47"/>
  <c r="SLL185" i="47"/>
  <c r="SLM185" i="47"/>
  <c r="SLN185" i="47"/>
  <c r="SLO185" i="47"/>
  <c r="SLP185" i="47"/>
  <c r="SLQ185" i="47"/>
  <c r="SLR185" i="47"/>
  <c r="SLS185" i="47"/>
  <c r="SLT185" i="47"/>
  <c r="SLU185" i="47"/>
  <c r="SLV185" i="47"/>
  <c r="SLW185" i="47"/>
  <c r="SLX185" i="47"/>
  <c r="SLY185" i="47"/>
  <c r="SLZ185" i="47"/>
  <c r="SMA185" i="47"/>
  <c r="SMB185" i="47"/>
  <c r="SMC185" i="47"/>
  <c r="SMD185" i="47"/>
  <c r="SME185" i="47"/>
  <c r="SMF185" i="47"/>
  <c r="SMG185" i="47"/>
  <c r="SMH185" i="47"/>
  <c r="SMI185" i="47"/>
  <c r="SMJ185" i="47"/>
  <c r="SMK185" i="47"/>
  <c r="SML185" i="47"/>
  <c r="SMM185" i="47"/>
  <c r="SMN185" i="47"/>
  <c r="SMO185" i="47"/>
  <c r="SMP185" i="47"/>
  <c r="SMQ185" i="47"/>
  <c r="SMR185" i="47"/>
  <c r="SMS185" i="47"/>
  <c r="SMT185" i="47"/>
  <c r="SMU185" i="47"/>
  <c r="SMV185" i="47"/>
  <c r="SMW185" i="47"/>
  <c r="SMX185" i="47"/>
  <c r="SMY185" i="47"/>
  <c r="SMZ185" i="47"/>
  <c r="SNA185" i="47"/>
  <c r="SNB185" i="47"/>
  <c r="SNC185" i="47"/>
  <c r="SND185" i="47"/>
  <c r="SNE185" i="47"/>
  <c r="SNF185" i="47"/>
  <c r="SNG185" i="47"/>
  <c r="SNH185" i="47"/>
  <c r="SNI185" i="47"/>
  <c r="SNJ185" i="47"/>
  <c r="SNK185" i="47"/>
  <c r="SNL185" i="47"/>
  <c r="SNM185" i="47"/>
  <c r="SNN185" i="47"/>
  <c r="SNO185" i="47"/>
  <c r="SNP185" i="47"/>
  <c r="SNQ185" i="47"/>
  <c r="SNR185" i="47"/>
  <c r="SNS185" i="47"/>
  <c r="SNT185" i="47"/>
  <c r="SNU185" i="47"/>
  <c r="SNV185" i="47"/>
  <c r="SNW185" i="47"/>
  <c r="SNX185" i="47"/>
  <c r="SNY185" i="47"/>
  <c r="SNZ185" i="47"/>
  <c r="SOA185" i="47"/>
  <c r="SOB185" i="47"/>
  <c r="SOC185" i="47"/>
  <c r="SOD185" i="47"/>
  <c r="SOE185" i="47"/>
  <c r="SOF185" i="47"/>
  <c r="SOG185" i="47"/>
  <c r="SOH185" i="47"/>
  <c r="SOI185" i="47"/>
  <c r="SOJ185" i="47"/>
  <c r="SOK185" i="47"/>
  <c r="SOL185" i="47"/>
  <c r="SOM185" i="47"/>
  <c r="SON185" i="47"/>
  <c r="SOO185" i="47"/>
  <c r="SOP185" i="47"/>
  <c r="SOQ185" i="47"/>
  <c r="SOR185" i="47"/>
  <c r="SOS185" i="47"/>
  <c r="SOT185" i="47"/>
  <c r="SOU185" i="47"/>
  <c r="SOV185" i="47"/>
  <c r="SOW185" i="47"/>
  <c r="SOX185" i="47"/>
  <c r="SOY185" i="47"/>
  <c r="SOZ185" i="47"/>
  <c r="SPA185" i="47"/>
  <c r="SPB185" i="47"/>
  <c r="SPC185" i="47"/>
  <c r="SPD185" i="47"/>
  <c r="SPE185" i="47"/>
  <c r="SPF185" i="47"/>
  <c r="SPG185" i="47"/>
  <c r="SPH185" i="47"/>
  <c r="SPI185" i="47"/>
  <c r="SPJ185" i="47"/>
  <c r="SPK185" i="47"/>
  <c r="SPL185" i="47"/>
  <c r="SPM185" i="47"/>
  <c r="SPN185" i="47"/>
  <c r="SPO185" i="47"/>
  <c r="SPP185" i="47"/>
  <c r="SPQ185" i="47"/>
  <c r="SPR185" i="47"/>
  <c r="SPS185" i="47"/>
  <c r="SPT185" i="47"/>
  <c r="SPU185" i="47"/>
  <c r="SPV185" i="47"/>
  <c r="SPW185" i="47"/>
  <c r="SPX185" i="47"/>
  <c r="SPY185" i="47"/>
  <c r="SPZ185" i="47"/>
  <c r="SQA185" i="47"/>
  <c r="SQB185" i="47"/>
  <c r="SQC185" i="47"/>
  <c r="SQD185" i="47"/>
  <c r="SQE185" i="47"/>
  <c r="SQF185" i="47"/>
  <c r="SQG185" i="47"/>
  <c r="SQH185" i="47"/>
  <c r="SQI185" i="47"/>
  <c r="SQJ185" i="47"/>
  <c r="SQK185" i="47"/>
  <c r="SQL185" i="47"/>
  <c r="SQM185" i="47"/>
  <c r="SQN185" i="47"/>
  <c r="SQO185" i="47"/>
  <c r="SQP185" i="47"/>
  <c r="SQQ185" i="47"/>
  <c r="SQR185" i="47"/>
  <c r="SQS185" i="47"/>
  <c r="SQT185" i="47"/>
  <c r="SQU185" i="47"/>
  <c r="SQV185" i="47"/>
  <c r="SQW185" i="47"/>
  <c r="SQX185" i="47"/>
  <c r="SQY185" i="47"/>
  <c r="SQZ185" i="47"/>
  <c r="SRA185" i="47"/>
  <c r="SRB185" i="47"/>
  <c r="SRC185" i="47"/>
  <c r="SRD185" i="47"/>
  <c r="SRE185" i="47"/>
  <c r="SRF185" i="47"/>
  <c r="SRG185" i="47"/>
  <c r="SRH185" i="47"/>
  <c r="SRI185" i="47"/>
  <c r="SRJ185" i="47"/>
  <c r="SRK185" i="47"/>
  <c r="SRL185" i="47"/>
  <c r="SRM185" i="47"/>
  <c r="SRN185" i="47"/>
  <c r="SRO185" i="47"/>
  <c r="SRP185" i="47"/>
  <c r="SRQ185" i="47"/>
  <c r="SRR185" i="47"/>
  <c r="SRS185" i="47"/>
  <c r="SRT185" i="47"/>
  <c r="SRU185" i="47"/>
  <c r="SRV185" i="47"/>
  <c r="SRW185" i="47"/>
  <c r="SRX185" i="47"/>
  <c r="SRY185" i="47"/>
  <c r="SRZ185" i="47"/>
  <c r="SSA185" i="47"/>
  <c r="SSB185" i="47"/>
  <c r="SSC185" i="47"/>
  <c r="SSD185" i="47"/>
  <c r="SSE185" i="47"/>
  <c r="SSF185" i="47"/>
  <c r="SSG185" i="47"/>
  <c r="SSH185" i="47"/>
  <c r="SSI185" i="47"/>
  <c r="SSJ185" i="47"/>
  <c r="SSK185" i="47"/>
  <c r="SSL185" i="47"/>
  <c r="SSM185" i="47"/>
  <c r="SSN185" i="47"/>
  <c r="SSO185" i="47"/>
  <c r="SSP185" i="47"/>
  <c r="SSQ185" i="47"/>
  <c r="SSR185" i="47"/>
  <c r="SSS185" i="47"/>
  <c r="SST185" i="47"/>
  <c r="SSU185" i="47"/>
  <c r="SSV185" i="47"/>
  <c r="SSW185" i="47"/>
  <c r="SSX185" i="47"/>
  <c r="SSY185" i="47"/>
  <c r="SSZ185" i="47"/>
  <c r="STA185" i="47"/>
  <c r="STB185" i="47"/>
  <c r="STC185" i="47"/>
  <c r="STD185" i="47"/>
  <c r="STE185" i="47"/>
  <c r="STF185" i="47"/>
  <c r="STG185" i="47"/>
  <c r="STH185" i="47"/>
  <c r="STI185" i="47"/>
  <c r="STJ185" i="47"/>
  <c r="STK185" i="47"/>
  <c r="STL185" i="47"/>
  <c r="STM185" i="47"/>
  <c r="STN185" i="47"/>
  <c r="STO185" i="47"/>
  <c r="STP185" i="47"/>
  <c r="STQ185" i="47"/>
  <c r="STR185" i="47"/>
  <c r="STS185" i="47"/>
  <c r="STT185" i="47"/>
  <c r="STU185" i="47"/>
  <c r="STV185" i="47"/>
  <c r="STW185" i="47"/>
  <c r="STX185" i="47"/>
  <c r="STY185" i="47"/>
  <c r="STZ185" i="47"/>
  <c r="SUA185" i="47"/>
  <c r="SUB185" i="47"/>
  <c r="SUC185" i="47"/>
  <c r="SUD185" i="47"/>
  <c r="SUE185" i="47"/>
  <c r="SUF185" i="47"/>
  <c r="SUG185" i="47"/>
  <c r="SUH185" i="47"/>
  <c r="SUI185" i="47"/>
  <c r="SUJ185" i="47"/>
  <c r="SUK185" i="47"/>
  <c r="SUL185" i="47"/>
  <c r="SUM185" i="47"/>
  <c r="SUN185" i="47"/>
  <c r="SUO185" i="47"/>
  <c r="SUP185" i="47"/>
  <c r="SUQ185" i="47"/>
  <c r="SUR185" i="47"/>
  <c r="SUS185" i="47"/>
  <c r="SUT185" i="47"/>
  <c r="SUU185" i="47"/>
  <c r="SUV185" i="47"/>
  <c r="SUW185" i="47"/>
  <c r="SUX185" i="47"/>
  <c r="SUY185" i="47"/>
  <c r="SUZ185" i="47"/>
  <c r="SVA185" i="47"/>
  <c r="SVB185" i="47"/>
  <c r="SVC185" i="47"/>
  <c r="SVD185" i="47"/>
  <c r="SVE185" i="47"/>
  <c r="SVF185" i="47"/>
  <c r="SVG185" i="47"/>
  <c r="SVH185" i="47"/>
  <c r="SVI185" i="47"/>
  <c r="SVJ185" i="47"/>
  <c r="SVK185" i="47"/>
  <c r="SVL185" i="47"/>
  <c r="SVM185" i="47"/>
  <c r="SVN185" i="47"/>
  <c r="SVO185" i="47"/>
  <c r="SVP185" i="47"/>
  <c r="SVQ185" i="47"/>
  <c r="SVR185" i="47"/>
  <c r="SVS185" i="47"/>
  <c r="SVT185" i="47"/>
  <c r="SVU185" i="47"/>
  <c r="SVV185" i="47"/>
  <c r="SVW185" i="47"/>
  <c r="SVX185" i="47"/>
  <c r="SVY185" i="47"/>
  <c r="SVZ185" i="47"/>
  <c r="SWA185" i="47"/>
  <c r="SWB185" i="47"/>
  <c r="SWC185" i="47"/>
  <c r="SWD185" i="47"/>
  <c r="SWE185" i="47"/>
  <c r="SWF185" i="47"/>
  <c r="SWG185" i="47"/>
  <c r="SWH185" i="47"/>
  <c r="SWI185" i="47"/>
  <c r="SWJ185" i="47"/>
  <c r="SWK185" i="47"/>
  <c r="SWL185" i="47"/>
  <c r="SWM185" i="47"/>
  <c r="SWN185" i="47"/>
  <c r="SWO185" i="47"/>
  <c r="SWP185" i="47"/>
  <c r="SWQ185" i="47"/>
  <c r="SWR185" i="47"/>
  <c r="SWS185" i="47"/>
  <c r="SWT185" i="47"/>
  <c r="SWU185" i="47"/>
  <c r="SWV185" i="47"/>
  <c r="SWW185" i="47"/>
  <c r="SWX185" i="47"/>
  <c r="SWY185" i="47"/>
  <c r="SWZ185" i="47"/>
  <c r="SXA185" i="47"/>
  <c r="SXB185" i="47"/>
  <c r="SXC185" i="47"/>
  <c r="SXD185" i="47"/>
  <c r="SXE185" i="47"/>
  <c r="SXF185" i="47"/>
  <c r="SXG185" i="47"/>
  <c r="SXH185" i="47"/>
  <c r="SXI185" i="47"/>
  <c r="SXJ185" i="47"/>
  <c r="SXK185" i="47"/>
  <c r="SXL185" i="47"/>
  <c r="SXM185" i="47"/>
  <c r="SXN185" i="47"/>
  <c r="SXO185" i="47"/>
  <c r="SXP185" i="47"/>
  <c r="SXQ185" i="47"/>
  <c r="SXR185" i="47"/>
  <c r="SXS185" i="47"/>
  <c r="SXT185" i="47"/>
  <c r="SXU185" i="47"/>
  <c r="SXV185" i="47"/>
  <c r="SXW185" i="47"/>
  <c r="SXX185" i="47"/>
  <c r="SXY185" i="47"/>
  <c r="SXZ185" i="47"/>
  <c r="SYA185" i="47"/>
  <c r="SYB185" i="47"/>
  <c r="SYC185" i="47"/>
  <c r="SYD185" i="47"/>
  <c r="SYE185" i="47"/>
  <c r="SYF185" i="47"/>
  <c r="SYG185" i="47"/>
  <c r="SYH185" i="47"/>
  <c r="SYI185" i="47"/>
  <c r="SYJ185" i="47"/>
  <c r="SYK185" i="47"/>
  <c r="SYL185" i="47"/>
  <c r="SYM185" i="47"/>
  <c r="SYN185" i="47"/>
  <c r="SYO185" i="47"/>
  <c r="SYP185" i="47"/>
  <c r="SYQ185" i="47"/>
  <c r="SYR185" i="47"/>
  <c r="SYS185" i="47"/>
  <c r="SYT185" i="47"/>
  <c r="SYU185" i="47"/>
  <c r="SYV185" i="47"/>
  <c r="SYW185" i="47"/>
  <c r="SYX185" i="47"/>
  <c r="SYY185" i="47"/>
  <c r="SYZ185" i="47"/>
  <c r="SZA185" i="47"/>
  <c r="SZB185" i="47"/>
  <c r="SZC185" i="47"/>
  <c r="SZD185" i="47"/>
  <c r="SZE185" i="47"/>
  <c r="SZF185" i="47"/>
  <c r="SZG185" i="47"/>
  <c r="SZH185" i="47"/>
  <c r="SZI185" i="47"/>
  <c r="SZJ185" i="47"/>
  <c r="SZK185" i="47"/>
  <c r="SZL185" i="47"/>
  <c r="SZM185" i="47"/>
  <c r="SZN185" i="47"/>
  <c r="SZO185" i="47"/>
  <c r="SZP185" i="47"/>
  <c r="SZQ185" i="47"/>
  <c r="SZR185" i="47"/>
  <c r="SZS185" i="47"/>
  <c r="SZT185" i="47"/>
  <c r="SZU185" i="47"/>
  <c r="SZV185" i="47"/>
  <c r="SZW185" i="47"/>
  <c r="SZX185" i="47"/>
  <c r="SZY185" i="47"/>
  <c r="SZZ185" i="47"/>
  <c r="TAA185" i="47"/>
  <c r="TAB185" i="47"/>
  <c r="TAC185" i="47"/>
  <c r="TAD185" i="47"/>
  <c r="TAE185" i="47"/>
  <c r="TAF185" i="47"/>
  <c r="TAG185" i="47"/>
  <c r="TAH185" i="47"/>
  <c r="TAI185" i="47"/>
  <c r="TAJ185" i="47"/>
  <c r="TAK185" i="47"/>
  <c r="TAL185" i="47"/>
  <c r="TAM185" i="47"/>
  <c r="TAN185" i="47"/>
  <c r="TAO185" i="47"/>
  <c r="TAP185" i="47"/>
  <c r="TAQ185" i="47"/>
  <c r="TAR185" i="47"/>
  <c r="TAS185" i="47"/>
  <c r="TAT185" i="47"/>
  <c r="TAU185" i="47"/>
  <c r="TAV185" i="47"/>
  <c r="TAW185" i="47"/>
  <c r="TAX185" i="47"/>
  <c r="TAY185" i="47"/>
  <c r="TAZ185" i="47"/>
  <c r="TBA185" i="47"/>
  <c r="TBB185" i="47"/>
  <c r="TBC185" i="47"/>
  <c r="TBD185" i="47"/>
  <c r="TBE185" i="47"/>
  <c r="TBF185" i="47"/>
  <c r="TBG185" i="47"/>
  <c r="TBH185" i="47"/>
  <c r="TBI185" i="47"/>
  <c r="TBJ185" i="47"/>
  <c r="TBK185" i="47"/>
  <c r="TBL185" i="47"/>
  <c r="TBM185" i="47"/>
  <c r="TBN185" i="47"/>
  <c r="TBO185" i="47"/>
  <c r="TBP185" i="47"/>
  <c r="TBQ185" i="47"/>
  <c r="TBR185" i="47"/>
  <c r="TBS185" i="47"/>
  <c r="TBT185" i="47"/>
  <c r="TBU185" i="47"/>
  <c r="TBV185" i="47"/>
  <c r="TBW185" i="47"/>
  <c r="TBX185" i="47"/>
  <c r="TBY185" i="47"/>
  <c r="TBZ185" i="47"/>
  <c r="TCA185" i="47"/>
  <c r="TCB185" i="47"/>
  <c r="TCC185" i="47"/>
  <c r="TCD185" i="47"/>
  <c r="TCE185" i="47"/>
  <c r="TCF185" i="47"/>
  <c r="TCG185" i="47"/>
  <c r="TCH185" i="47"/>
  <c r="TCI185" i="47"/>
  <c r="TCJ185" i="47"/>
  <c r="TCK185" i="47"/>
  <c r="TCL185" i="47"/>
  <c r="TCM185" i="47"/>
  <c r="TCN185" i="47"/>
  <c r="TCO185" i="47"/>
  <c r="TCP185" i="47"/>
  <c r="TCQ185" i="47"/>
  <c r="TCR185" i="47"/>
  <c r="TCS185" i="47"/>
  <c r="TCT185" i="47"/>
  <c r="TCU185" i="47"/>
  <c r="TCV185" i="47"/>
  <c r="TCW185" i="47"/>
  <c r="TCX185" i="47"/>
  <c r="TCY185" i="47"/>
  <c r="TCZ185" i="47"/>
  <c r="TDA185" i="47"/>
  <c r="TDB185" i="47"/>
  <c r="TDC185" i="47"/>
  <c r="TDD185" i="47"/>
  <c r="TDE185" i="47"/>
  <c r="TDF185" i="47"/>
  <c r="TDG185" i="47"/>
  <c r="TDH185" i="47"/>
  <c r="TDI185" i="47"/>
  <c r="TDJ185" i="47"/>
  <c r="TDK185" i="47"/>
  <c r="TDL185" i="47"/>
  <c r="TDM185" i="47"/>
  <c r="TDN185" i="47"/>
  <c r="TDO185" i="47"/>
  <c r="TDP185" i="47"/>
  <c r="TDQ185" i="47"/>
  <c r="TDR185" i="47"/>
  <c r="TDS185" i="47"/>
  <c r="TDT185" i="47"/>
  <c r="TDU185" i="47"/>
  <c r="TDV185" i="47"/>
  <c r="TDW185" i="47"/>
  <c r="TDX185" i="47"/>
  <c r="TDY185" i="47"/>
  <c r="TDZ185" i="47"/>
  <c r="TEA185" i="47"/>
  <c r="TEB185" i="47"/>
  <c r="TEC185" i="47"/>
  <c r="TED185" i="47"/>
  <c r="TEE185" i="47"/>
  <c r="TEF185" i="47"/>
  <c r="TEG185" i="47"/>
  <c r="TEH185" i="47"/>
  <c r="TEI185" i="47"/>
  <c r="TEJ185" i="47"/>
  <c r="TEK185" i="47"/>
  <c r="TEL185" i="47"/>
  <c r="TEM185" i="47"/>
  <c r="TEN185" i="47"/>
  <c r="TEO185" i="47"/>
  <c r="TEP185" i="47"/>
  <c r="TEQ185" i="47"/>
  <c r="TER185" i="47"/>
  <c r="TES185" i="47"/>
  <c r="TET185" i="47"/>
  <c r="TEU185" i="47"/>
  <c r="TEV185" i="47"/>
  <c r="TEW185" i="47"/>
  <c r="TEX185" i="47"/>
  <c r="TEY185" i="47"/>
  <c r="TEZ185" i="47"/>
  <c r="TFA185" i="47"/>
  <c r="TFB185" i="47"/>
  <c r="TFC185" i="47"/>
  <c r="TFD185" i="47"/>
  <c r="TFE185" i="47"/>
  <c r="TFF185" i="47"/>
  <c r="TFG185" i="47"/>
  <c r="TFH185" i="47"/>
  <c r="TFI185" i="47"/>
  <c r="TFJ185" i="47"/>
  <c r="TFK185" i="47"/>
  <c r="TFL185" i="47"/>
  <c r="TFM185" i="47"/>
  <c r="TFN185" i="47"/>
  <c r="TFO185" i="47"/>
  <c r="TFP185" i="47"/>
  <c r="TFQ185" i="47"/>
  <c r="TFR185" i="47"/>
  <c r="TFS185" i="47"/>
  <c r="TFT185" i="47"/>
  <c r="TFU185" i="47"/>
  <c r="TFV185" i="47"/>
  <c r="TFW185" i="47"/>
  <c r="TFX185" i="47"/>
  <c r="TFY185" i="47"/>
  <c r="TFZ185" i="47"/>
  <c r="TGA185" i="47"/>
  <c r="TGB185" i="47"/>
  <c r="TGC185" i="47"/>
  <c r="TGD185" i="47"/>
  <c r="TGE185" i="47"/>
  <c r="TGF185" i="47"/>
  <c r="TGG185" i="47"/>
  <c r="TGH185" i="47"/>
  <c r="TGI185" i="47"/>
  <c r="TGJ185" i="47"/>
  <c r="TGK185" i="47"/>
  <c r="TGL185" i="47"/>
  <c r="TGM185" i="47"/>
  <c r="TGN185" i="47"/>
  <c r="TGO185" i="47"/>
  <c r="TGP185" i="47"/>
  <c r="TGQ185" i="47"/>
  <c r="TGR185" i="47"/>
  <c r="TGS185" i="47"/>
  <c r="TGT185" i="47"/>
  <c r="TGU185" i="47"/>
  <c r="TGV185" i="47"/>
  <c r="TGW185" i="47"/>
  <c r="TGX185" i="47"/>
  <c r="TGY185" i="47"/>
  <c r="TGZ185" i="47"/>
  <c r="THA185" i="47"/>
  <c r="THB185" i="47"/>
  <c r="THC185" i="47"/>
  <c r="THD185" i="47"/>
  <c r="THE185" i="47"/>
  <c r="THF185" i="47"/>
  <c r="THG185" i="47"/>
  <c r="THH185" i="47"/>
  <c r="THI185" i="47"/>
  <c r="THJ185" i="47"/>
  <c r="THK185" i="47"/>
  <c r="THL185" i="47"/>
  <c r="THM185" i="47"/>
  <c r="THN185" i="47"/>
  <c r="THO185" i="47"/>
  <c r="THP185" i="47"/>
  <c r="THQ185" i="47"/>
  <c r="THR185" i="47"/>
  <c r="THS185" i="47"/>
  <c r="THT185" i="47"/>
  <c r="THU185" i="47"/>
  <c r="THV185" i="47"/>
  <c r="THW185" i="47"/>
  <c r="THX185" i="47"/>
  <c r="THY185" i="47"/>
  <c r="THZ185" i="47"/>
  <c r="TIA185" i="47"/>
  <c r="TIB185" i="47"/>
  <c r="TIC185" i="47"/>
  <c r="TID185" i="47"/>
  <c r="TIE185" i="47"/>
  <c r="TIF185" i="47"/>
  <c r="TIG185" i="47"/>
  <c r="TIH185" i="47"/>
  <c r="TII185" i="47"/>
  <c r="TIJ185" i="47"/>
  <c r="TIK185" i="47"/>
  <c r="TIL185" i="47"/>
  <c r="TIM185" i="47"/>
  <c r="TIN185" i="47"/>
  <c r="TIO185" i="47"/>
  <c r="TIP185" i="47"/>
  <c r="TIQ185" i="47"/>
  <c r="TIR185" i="47"/>
  <c r="TIS185" i="47"/>
  <c r="TIT185" i="47"/>
  <c r="TIU185" i="47"/>
  <c r="TIV185" i="47"/>
  <c r="TIW185" i="47"/>
  <c r="TIX185" i="47"/>
  <c r="TIY185" i="47"/>
  <c r="TIZ185" i="47"/>
  <c r="TJA185" i="47"/>
  <c r="TJB185" i="47"/>
  <c r="TJC185" i="47"/>
  <c r="TJD185" i="47"/>
  <c r="TJE185" i="47"/>
  <c r="TJF185" i="47"/>
  <c r="TJG185" i="47"/>
  <c r="TJH185" i="47"/>
  <c r="TJI185" i="47"/>
  <c r="TJJ185" i="47"/>
  <c r="TJK185" i="47"/>
  <c r="TJL185" i="47"/>
  <c r="TJM185" i="47"/>
  <c r="TJN185" i="47"/>
  <c r="TJO185" i="47"/>
  <c r="TJP185" i="47"/>
  <c r="TJQ185" i="47"/>
  <c r="TJR185" i="47"/>
  <c r="TJS185" i="47"/>
  <c r="TJT185" i="47"/>
  <c r="TJU185" i="47"/>
  <c r="TJV185" i="47"/>
  <c r="TJW185" i="47"/>
  <c r="TJX185" i="47"/>
  <c r="TJY185" i="47"/>
  <c r="TJZ185" i="47"/>
  <c r="TKA185" i="47"/>
  <c r="TKB185" i="47"/>
  <c r="TKC185" i="47"/>
  <c r="TKD185" i="47"/>
  <c r="TKE185" i="47"/>
  <c r="TKF185" i="47"/>
  <c r="TKG185" i="47"/>
  <c r="TKH185" i="47"/>
  <c r="TKI185" i="47"/>
  <c r="TKJ185" i="47"/>
  <c r="TKK185" i="47"/>
  <c r="TKL185" i="47"/>
  <c r="TKM185" i="47"/>
  <c r="TKN185" i="47"/>
  <c r="TKO185" i="47"/>
  <c r="TKP185" i="47"/>
  <c r="TKQ185" i="47"/>
  <c r="TKR185" i="47"/>
  <c r="TKS185" i="47"/>
  <c r="TKT185" i="47"/>
  <c r="TKU185" i="47"/>
  <c r="TKV185" i="47"/>
  <c r="TKW185" i="47"/>
  <c r="TKX185" i="47"/>
  <c r="TKY185" i="47"/>
  <c r="TKZ185" i="47"/>
  <c r="TLA185" i="47"/>
  <c r="TLB185" i="47"/>
  <c r="TLC185" i="47"/>
  <c r="TLD185" i="47"/>
  <c r="TLE185" i="47"/>
  <c r="TLF185" i="47"/>
  <c r="TLG185" i="47"/>
  <c r="TLH185" i="47"/>
  <c r="TLI185" i="47"/>
  <c r="TLJ185" i="47"/>
  <c r="TLK185" i="47"/>
  <c r="TLL185" i="47"/>
  <c r="TLM185" i="47"/>
  <c r="TLN185" i="47"/>
  <c r="TLO185" i="47"/>
  <c r="TLP185" i="47"/>
  <c r="TLQ185" i="47"/>
  <c r="TLR185" i="47"/>
  <c r="TLS185" i="47"/>
  <c r="TLT185" i="47"/>
  <c r="TLU185" i="47"/>
  <c r="TLV185" i="47"/>
  <c r="TLW185" i="47"/>
  <c r="TLX185" i="47"/>
  <c r="TLY185" i="47"/>
  <c r="TLZ185" i="47"/>
  <c r="TMA185" i="47"/>
  <c r="TMB185" i="47"/>
  <c r="TMC185" i="47"/>
  <c r="TMD185" i="47"/>
  <c r="TME185" i="47"/>
  <c r="TMF185" i="47"/>
  <c r="TMG185" i="47"/>
  <c r="TMH185" i="47"/>
  <c r="TMI185" i="47"/>
  <c r="TMJ185" i="47"/>
  <c r="TMK185" i="47"/>
  <c r="TML185" i="47"/>
  <c r="TMM185" i="47"/>
  <c r="TMN185" i="47"/>
  <c r="TMO185" i="47"/>
  <c r="TMP185" i="47"/>
  <c r="TMQ185" i="47"/>
  <c r="TMR185" i="47"/>
  <c r="TMS185" i="47"/>
  <c r="TMT185" i="47"/>
  <c r="TMU185" i="47"/>
  <c r="TMV185" i="47"/>
  <c r="TMW185" i="47"/>
  <c r="TMX185" i="47"/>
  <c r="TMY185" i="47"/>
  <c r="TMZ185" i="47"/>
  <c r="TNA185" i="47"/>
  <c r="TNB185" i="47"/>
  <c r="TNC185" i="47"/>
  <c r="TND185" i="47"/>
  <c r="TNE185" i="47"/>
  <c r="TNF185" i="47"/>
  <c r="TNG185" i="47"/>
  <c r="TNH185" i="47"/>
  <c r="TNI185" i="47"/>
  <c r="TNJ185" i="47"/>
  <c r="TNK185" i="47"/>
  <c r="TNL185" i="47"/>
  <c r="TNM185" i="47"/>
  <c r="TNN185" i="47"/>
  <c r="TNO185" i="47"/>
  <c r="TNP185" i="47"/>
  <c r="TNQ185" i="47"/>
  <c r="TNR185" i="47"/>
  <c r="TNS185" i="47"/>
  <c r="TNT185" i="47"/>
  <c r="TNU185" i="47"/>
  <c r="TNV185" i="47"/>
  <c r="TNW185" i="47"/>
  <c r="TNX185" i="47"/>
  <c r="TNY185" i="47"/>
  <c r="TNZ185" i="47"/>
  <c r="TOA185" i="47"/>
  <c r="TOB185" i="47"/>
  <c r="TOC185" i="47"/>
  <c r="TOD185" i="47"/>
  <c r="TOE185" i="47"/>
  <c r="TOF185" i="47"/>
  <c r="TOG185" i="47"/>
  <c r="TOH185" i="47"/>
  <c r="TOI185" i="47"/>
  <c r="TOJ185" i="47"/>
  <c r="TOK185" i="47"/>
  <c r="TOL185" i="47"/>
  <c r="TOM185" i="47"/>
  <c r="TON185" i="47"/>
  <c r="TOO185" i="47"/>
  <c r="TOP185" i="47"/>
  <c r="TOQ185" i="47"/>
  <c r="TOR185" i="47"/>
  <c r="TOS185" i="47"/>
  <c r="TOT185" i="47"/>
  <c r="TOU185" i="47"/>
  <c r="TOV185" i="47"/>
  <c r="TOW185" i="47"/>
  <c r="TOX185" i="47"/>
  <c r="TOY185" i="47"/>
  <c r="TOZ185" i="47"/>
  <c r="TPA185" i="47"/>
  <c r="TPB185" i="47"/>
  <c r="TPC185" i="47"/>
  <c r="TPD185" i="47"/>
  <c r="TPE185" i="47"/>
  <c r="TPF185" i="47"/>
  <c r="TPG185" i="47"/>
  <c r="TPH185" i="47"/>
  <c r="TPI185" i="47"/>
  <c r="TPJ185" i="47"/>
  <c r="TPK185" i="47"/>
  <c r="TPL185" i="47"/>
  <c r="TPM185" i="47"/>
  <c r="TPN185" i="47"/>
  <c r="TPO185" i="47"/>
  <c r="TPP185" i="47"/>
  <c r="TPQ185" i="47"/>
  <c r="TPR185" i="47"/>
  <c r="TPS185" i="47"/>
  <c r="TPT185" i="47"/>
  <c r="TPU185" i="47"/>
  <c r="TPV185" i="47"/>
  <c r="TPW185" i="47"/>
  <c r="TPX185" i="47"/>
  <c r="TPY185" i="47"/>
  <c r="TPZ185" i="47"/>
  <c r="TQA185" i="47"/>
  <c r="TQB185" i="47"/>
  <c r="TQC185" i="47"/>
  <c r="TQD185" i="47"/>
  <c r="TQE185" i="47"/>
  <c r="TQF185" i="47"/>
  <c r="TQG185" i="47"/>
  <c r="TQH185" i="47"/>
  <c r="TQI185" i="47"/>
  <c r="TQJ185" i="47"/>
  <c r="TQK185" i="47"/>
  <c r="TQL185" i="47"/>
  <c r="TQM185" i="47"/>
  <c r="TQN185" i="47"/>
  <c r="TQO185" i="47"/>
  <c r="TQP185" i="47"/>
  <c r="TQQ185" i="47"/>
  <c r="TQR185" i="47"/>
  <c r="TQS185" i="47"/>
  <c r="TQT185" i="47"/>
  <c r="TQU185" i="47"/>
  <c r="TQV185" i="47"/>
  <c r="TQW185" i="47"/>
  <c r="TQX185" i="47"/>
  <c r="TQY185" i="47"/>
  <c r="TQZ185" i="47"/>
  <c r="TRA185" i="47"/>
  <c r="TRB185" i="47"/>
  <c r="TRC185" i="47"/>
  <c r="TRD185" i="47"/>
  <c r="TRE185" i="47"/>
  <c r="TRF185" i="47"/>
  <c r="TRG185" i="47"/>
  <c r="TRH185" i="47"/>
  <c r="TRI185" i="47"/>
  <c r="TRJ185" i="47"/>
  <c r="TRK185" i="47"/>
  <c r="TRL185" i="47"/>
  <c r="TRM185" i="47"/>
  <c r="TRN185" i="47"/>
  <c r="TRO185" i="47"/>
  <c r="TRP185" i="47"/>
  <c r="TRQ185" i="47"/>
  <c r="TRR185" i="47"/>
  <c r="TRS185" i="47"/>
  <c r="TRT185" i="47"/>
  <c r="TRU185" i="47"/>
  <c r="TRV185" i="47"/>
  <c r="TRW185" i="47"/>
  <c r="TRX185" i="47"/>
  <c r="TRY185" i="47"/>
  <c r="TRZ185" i="47"/>
  <c r="TSA185" i="47"/>
  <c r="TSB185" i="47"/>
  <c r="TSC185" i="47"/>
  <c r="TSD185" i="47"/>
  <c r="TSE185" i="47"/>
  <c r="TSF185" i="47"/>
  <c r="TSG185" i="47"/>
  <c r="TSH185" i="47"/>
  <c r="TSI185" i="47"/>
  <c r="TSJ185" i="47"/>
  <c r="TSK185" i="47"/>
  <c r="TSL185" i="47"/>
  <c r="TSM185" i="47"/>
  <c r="TSN185" i="47"/>
  <c r="TSO185" i="47"/>
  <c r="TSP185" i="47"/>
  <c r="TSQ185" i="47"/>
  <c r="TSR185" i="47"/>
  <c r="TSS185" i="47"/>
  <c r="TST185" i="47"/>
  <c r="TSU185" i="47"/>
  <c r="TSV185" i="47"/>
  <c r="TSW185" i="47"/>
  <c r="TSX185" i="47"/>
  <c r="TSY185" i="47"/>
  <c r="TSZ185" i="47"/>
  <c r="TTA185" i="47"/>
  <c r="TTB185" i="47"/>
  <c r="TTC185" i="47"/>
  <c r="TTD185" i="47"/>
  <c r="TTE185" i="47"/>
  <c r="TTF185" i="47"/>
  <c r="TTG185" i="47"/>
  <c r="TTH185" i="47"/>
  <c r="TTI185" i="47"/>
  <c r="TTJ185" i="47"/>
  <c r="TTK185" i="47"/>
  <c r="TTL185" i="47"/>
  <c r="TTM185" i="47"/>
  <c r="TTN185" i="47"/>
  <c r="TTO185" i="47"/>
  <c r="TTP185" i="47"/>
  <c r="TTQ185" i="47"/>
  <c r="TTR185" i="47"/>
  <c r="TTS185" i="47"/>
  <c r="TTT185" i="47"/>
  <c r="TTU185" i="47"/>
  <c r="TTV185" i="47"/>
  <c r="TTW185" i="47"/>
  <c r="TTX185" i="47"/>
  <c r="TTY185" i="47"/>
  <c r="TTZ185" i="47"/>
  <c r="TUA185" i="47"/>
  <c r="TUB185" i="47"/>
  <c r="TUC185" i="47"/>
  <c r="TUD185" i="47"/>
  <c r="TUE185" i="47"/>
  <c r="TUF185" i="47"/>
  <c r="TUG185" i="47"/>
  <c r="TUH185" i="47"/>
  <c r="TUI185" i="47"/>
  <c r="TUJ185" i="47"/>
  <c r="TUK185" i="47"/>
  <c r="TUL185" i="47"/>
  <c r="TUM185" i="47"/>
  <c r="TUN185" i="47"/>
  <c r="TUO185" i="47"/>
  <c r="TUP185" i="47"/>
  <c r="TUQ185" i="47"/>
  <c r="TUR185" i="47"/>
  <c r="TUS185" i="47"/>
  <c r="TUT185" i="47"/>
  <c r="TUU185" i="47"/>
  <c r="TUV185" i="47"/>
  <c r="TUW185" i="47"/>
  <c r="TUX185" i="47"/>
  <c r="TUY185" i="47"/>
  <c r="TUZ185" i="47"/>
  <c r="TVA185" i="47"/>
  <c r="TVB185" i="47"/>
  <c r="TVC185" i="47"/>
  <c r="TVD185" i="47"/>
  <c r="TVE185" i="47"/>
  <c r="TVF185" i="47"/>
  <c r="TVG185" i="47"/>
  <c r="TVH185" i="47"/>
  <c r="TVI185" i="47"/>
  <c r="TVJ185" i="47"/>
  <c r="TVK185" i="47"/>
  <c r="TVL185" i="47"/>
  <c r="TVM185" i="47"/>
  <c r="TVN185" i="47"/>
  <c r="TVO185" i="47"/>
  <c r="TVP185" i="47"/>
  <c r="TVQ185" i="47"/>
  <c r="TVR185" i="47"/>
  <c r="TVS185" i="47"/>
  <c r="TVT185" i="47"/>
  <c r="TVU185" i="47"/>
  <c r="TVV185" i="47"/>
  <c r="TVW185" i="47"/>
  <c r="TVX185" i="47"/>
  <c r="TVY185" i="47"/>
  <c r="TVZ185" i="47"/>
  <c r="TWA185" i="47"/>
  <c r="TWB185" i="47"/>
  <c r="TWC185" i="47"/>
  <c r="TWD185" i="47"/>
  <c r="TWE185" i="47"/>
  <c r="TWF185" i="47"/>
  <c r="TWG185" i="47"/>
  <c r="TWH185" i="47"/>
  <c r="TWI185" i="47"/>
  <c r="TWJ185" i="47"/>
  <c r="TWK185" i="47"/>
  <c r="TWL185" i="47"/>
  <c r="TWM185" i="47"/>
  <c r="TWN185" i="47"/>
  <c r="TWO185" i="47"/>
  <c r="TWP185" i="47"/>
  <c r="TWQ185" i="47"/>
  <c r="TWR185" i="47"/>
  <c r="TWS185" i="47"/>
  <c r="TWT185" i="47"/>
  <c r="TWU185" i="47"/>
  <c r="TWV185" i="47"/>
  <c r="TWW185" i="47"/>
  <c r="TWX185" i="47"/>
  <c r="TWY185" i="47"/>
  <c r="TWZ185" i="47"/>
  <c r="TXA185" i="47"/>
  <c r="TXB185" i="47"/>
  <c r="TXC185" i="47"/>
  <c r="TXD185" i="47"/>
  <c r="TXE185" i="47"/>
  <c r="TXF185" i="47"/>
  <c r="TXG185" i="47"/>
  <c r="TXH185" i="47"/>
  <c r="TXI185" i="47"/>
  <c r="TXJ185" i="47"/>
  <c r="TXK185" i="47"/>
  <c r="TXL185" i="47"/>
  <c r="TXM185" i="47"/>
  <c r="TXN185" i="47"/>
  <c r="TXO185" i="47"/>
  <c r="TXP185" i="47"/>
  <c r="TXQ185" i="47"/>
  <c r="TXR185" i="47"/>
  <c r="TXS185" i="47"/>
  <c r="TXT185" i="47"/>
  <c r="TXU185" i="47"/>
  <c r="TXV185" i="47"/>
  <c r="TXW185" i="47"/>
  <c r="TXX185" i="47"/>
  <c r="TXY185" i="47"/>
  <c r="TXZ185" i="47"/>
  <c r="TYA185" i="47"/>
  <c r="TYB185" i="47"/>
  <c r="TYC185" i="47"/>
  <c r="TYD185" i="47"/>
  <c r="TYE185" i="47"/>
  <c r="TYF185" i="47"/>
  <c r="TYG185" i="47"/>
  <c r="TYH185" i="47"/>
  <c r="TYI185" i="47"/>
  <c r="TYJ185" i="47"/>
  <c r="TYK185" i="47"/>
  <c r="TYL185" i="47"/>
  <c r="TYM185" i="47"/>
  <c r="TYN185" i="47"/>
  <c r="TYO185" i="47"/>
  <c r="TYP185" i="47"/>
  <c r="TYQ185" i="47"/>
  <c r="TYR185" i="47"/>
  <c r="TYS185" i="47"/>
  <c r="TYT185" i="47"/>
  <c r="TYU185" i="47"/>
  <c r="TYV185" i="47"/>
  <c r="TYW185" i="47"/>
  <c r="TYX185" i="47"/>
  <c r="TYY185" i="47"/>
  <c r="TYZ185" i="47"/>
  <c r="TZA185" i="47"/>
  <c r="TZB185" i="47"/>
  <c r="TZC185" i="47"/>
  <c r="TZD185" i="47"/>
  <c r="TZE185" i="47"/>
  <c r="TZF185" i="47"/>
  <c r="TZG185" i="47"/>
  <c r="TZH185" i="47"/>
  <c r="TZI185" i="47"/>
  <c r="TZJ185" i="47"/>
  <c r="TZK185" i="47"/>
  <c r="TZL185" i="47"/>
  <c r="TZM185" i="47"/>
  <c r="TZN185" i="47"/>
  <c r="TZO185" i="47"/>
  <c r="TZP185" i="47"/>
  <c r="TZQ185" i="47"/>
  <c r="TZR185" i="47"/>
  <c r="TZS185" i="47"/>
  <c r="TZT185" i="47"/>
  <c r="TZU185" i="47"/>
  <c r="TZV185" i="47"/>
  <c r="TZW185" i="47"/>
  <c r="TZX185" i="47"/>
  <c r="TZY185" i="47"/>
  <c r="TZZ185" i="47"/>
  <c r="UAA185" i="47"/>
  <c r="UAB185" i="47"/>
  <c r="UAC185" i="47"/>
  <c r="UAD185" i="47"/>
  <c r="UAE185" i="47"/>
  <c r="UAF185" i="47"/>
  <c r="UAG185" i="47"/>
  <c r="UAH185" i="47"/>
  <c r="UAI185" i="47"/>
  <c r="UAJ185" i="47"/>
  <c r="UAK185" i="47"/>
  <c r="UAL185" i="47"/>
  <c r="UAM185" i="47"/>
  <c r="UAN185" i="47"/>
  <c r="UAO185" i="47"/>
  <c r="UAP185" i="47"/>
  <c r="UAQ185" i="47"/>
  <c r="UAR185" i="47"/>
  <c r="UAS185" i="47"/>
  <c r="UAT185" i="47"/>
  <c r="UAU185" i="47"/>
  <c r="UAV185" i="47"/>
  <c r="UAW185" i="47"/>
  <c r="UAX185" i="47"/>
  <c r="UAY185" i="47"/>
  <c r="UAZ185" i="47"/>
  <c r="UBA185" i="47"/>
  <c r="UBB185" i="47"/>
  <c r="UBC185" i="47"/>
  <c r="UBD185" i="47"/>
  <c r="UBE185" i="47"/>
  <c r="UBF185" i="47"/>
  <c r="UBG185" i="47"/>
  <c r="UBH185" i="47"/>
  <c r="UBI185" i="47"/>
  <c r="UBJ185" i="47"/>
  <c r="UBK185" i="47"/>
  <c r="UBL185" i="47"/>
  <c r="UBM185" i="47"/>
  <c r="UBN185" i="47"/>
  <c r="UBO185" i="47"/>
  <c r="UBP185" i="47"/>
  <c r="UBQ185" i="47"/>
  <c r="UBR185" i="47"/>
  <c r="UBS185" i="47"/>
  <c r="UBT185" i="47"/>
  <c r="UBU185" i="47"/>
  <c r="UBV185" i="47"/>
  <c r="UBW185" i="47"/>
  <c r="UBX185" i="47"/>
  <c r="UBY185" i="47"/>
  <c r="UBZ185" i="47"/>
  <c r="UCA185" i="47"/>
  <c r="UCB185" i="47"/>
  <c r="UCC185" i="47"/>
  <c r="UCD185" i="47"/>
  <c r="UCE185" i="47"/>
  <c r="UCF185" i="47"/>
  <c r="UCG185" i="47"/>
  <c r="UCH185" i="47"/>
  <c r="UCI185" i="47"/>
  <c r="UCJ185" i="47"/>
  <c r="UCK185" i="47"/>
  <c r="UCL185" i="47"/>
  <c r="UCM185" i="47"/>
  <c r="UCN185" i="47"/>
  <c r="UCO185" i="47"/>
  <c r="UCP185" i="47"/>
  <c r="UCQ185" i="47"/>
  <c r="UCR185" i="47"/>
  <c r="UCS185" i="47"/>
  <c r="UCT185" i="47"/>
  <c r="UCU185" i="47"/>
  <c r="UCV185" i="47"/>
  <c r="UCW185" i="47"/>
  <c r="UCX185" i="47"/>
  <c r="UCY185" i="47"/>
  <c r="UCZ185" i="47"/>
  <c r="UDA185" i="47"/>
  <c r="UDB185" i="47"/>
  <c r="UDC185" i="47"/>
  <c r="UDD185" i="47"/>
  <c r="UDE185" i="47"/>
  <c r="UDF185" i="47"/>
  <c r="UDG185" i="47"/>
  <c r="UDH185" i="47"/>
  <c r="UDI185" i="47"/>
  <c r="UDJ185" i="47"/>
  <c r="UDK185" i="47"/>
  <c r="UDL185" i="47"/>
  <c r="UDM185" i="47"/>
  <c r="UDN185" i="47"/>
  <c r="UDO185" i="47"/>
  <c r="UDP185" i="47"/>
  <c r="UDQ185" i="47"/>
  <c r="UDR185" i="47"/>
  <c r="UDS185" i="47"/>
  <c r="UDT185" i="47"/>
  <c r="UDU185" i="47"/>
  <c r="UDV185" i="47"/>
  <c r="UDW185" i="47"/>
  <c r="UDX185" i="47"/>
  <c r="UDY185" i="47"/>
  <c r="UDZ185" i="47"/>
  <c r="UEA185" i="47"/>
  <c r="UEB185" i="47"/>
  <c r="UEC185" i="47"/>
  <c r="UED185" i="47"/>
  <c r="UEE185" i="47"/>
  <c r="UEF185" i="47"/>
  <c r="UEG185" i="47"/>
  <c r="UEH185" i="47"/>
  <c r="UEI185" i="47"/>
  <c r="UEJ185" i="47"/>
  <c r="UEK185" i="47"/>
  <c r="UEL185" i="47"/>
  <c r="UEM185" i="47"/>
  <c r="UEN185" i="47"/>
  <c r="UEO185" i="47"/>
  <c r="UEP185" i="47"/>
  <c r="UEQ185" i="47"/>
  <c r="UER185" i="47"/>
  <c r="UES185" i="47"/>
  <c r="UET185" i="47"/>
  <c r="UEU185" i="47"/>
  <c r="UEV185" i="47"/>
  <c r="UEW185" i="47"/>
  <c r="UEX185" i="47"/>
  <c r="UEY185" i="47"/>
  <c r="UEZ185" i="47"/>
  <c r="UFA185" i="47"/>
  <c r="UFB185" i="47"/>
  <c r="UFC185" i="47"/>
  <c r="UFD185" i="47"/>
  <c r="UFE185" i="47"/>
  <c r="UFF185" i="47"/>
  <c r="UFG185" i="47"/>
  <c r="UFH185" i="47"/>
  <c r="UFI185" i="47"/>
  <c r="UFJ185" i="47"/>
  <c r="UFK185" i="47"/>
  <c r="UFL185" i="47"/>
  <c r="UFM185" i="47"/>
  <c r="UFN185" i="47"/>
  <c r="UFO185" i="47"/>
  <c r="UFP185" i="47"/>
  <c r="UFQ185" i="47"/>
  <c r="UFR185" i="47"/>
  <c r="UFS185" i="47"/>
  <c r="UFT185" i="47"/>
  <c r="UFU185" i="47"/>
  <c r="UFV185" i="47"/>
  <c r="UFW185" i="47"/>
  <c r="UFX185" i="47"/>
  <c r="UFY185" i="47"/>
  <c r="UFZ185" i="47"/>
  <c r="UGA185" i="47"/>
  <c r="UGB185" i="47"/>
  <c r="UGC185" i="47"/>
  <c r="UGD185" i="47"/>
  <c r="UGE185" i="47"/>
  <c r="UGF185" i="47"/>
  <c r="UGG185" i="47"/>
  <c r="UGH185" i="47"/>
  <c r="UGI185" i="47"/>
  <c r="UGJ185" i="47"/>
  <c r="UGK185" i="47"/>
  <c r="UGL185" i="47"/>
  <c r="UGM185" i="47"/>
  <c r="UGN185" i="47"/>
  <c r="UGO185" i="47"/>
  <c r="UGP185" i="47"/>
  <c r="UGQ185" i="47"/>
  <c r="UGR185" i="47"/>
  <c r="UGS185" i="47"/>
  <c r="UGT185" i="47"/>
  <c r="UGU185" i="47"/>
  <c r="UGV185" i="47"/>
  <c r="UGW185" i="47"/>
  <c r="UGX185" i="47"/>
  <c r="UGY185" i="47"/>
  <c r="UGZ185" i="47"/>
  <c r="UHA185" i="47"/>
  <c r="UHB185" i="47"/>
  <c r="UHC185" i="47"/>
  <c r="UHD185" i="47"/>
  <c r="UHE185" i="47"/>
  <c r="UHF185" i="47"/>
  <c r="UHG185" i="47"/>
  <c r="UHH185" i="47"/>
  <c r="UHI185" i="47"/>
  <c r="UHJ185" i="47"/>
  <c r="UHK185" i="47"/>
  <c r="UHL185" i="47"/>
  <c r="UHM185" i="47"/>
  <c r="UHN185" i="47"/>
  <c r="UHO185" i="47"/>
  <c r="UHP185" i="47"/>
  <c r="UHQ185" i="47"/>
  <c r="UHR185" i="47"/>
  <c r="UHS185" i="47"/>
  <c r="UHT185" i="47"/>
  <c r="UHU185" i="47"/>
  <c r="UHV185" i="47"/>
  <c r="UHW185" i="47"/>
  <c r="UHX185" i="47"/>
  <c r="UHY185" i="47"/>
  <c r="UHZ185" i="47"/>
  <c r="UIA185" i="47"/>
  <c r="UIB185" i="47"/>
  <c r="UIC185" i="47"/>
  <c r="UID185" i="47"/>
  <c r="UIE185" i="47"/>
  <c r="UIF185" i="47"/>
  <c r="UIG185" i="47"/>
  <c r="UIH185" i="47"/>
  <c r="UII185" i="47"/>
  <c r="UIJ185" i="47"/>
  <c r="UIK185" i="47"/>
  <c r="UIL185" i="47"/>
  <c r="UIM185" i="47"/>
  <c r="UIN185" i="47"/>
  <c r="UIO185" i="47"/>
  <c r="UIP185" i="47"/>
  <c r="UIQ185" i="47"/>
  <c r="UIR185" i="47"/>
  <c r="UIS185" i="47"/>
  <c r="UIT185" i="47"/>
  <c r="UIU185" i="47"/>
  <c r="UIV185" i="47"/>
  <c r="UIW185" i="47"/>
  <c r="UIX185" i="47"/>
  <c r="UIY185" i="47"/>
  <c r="UIZ185" i="47"/>
  <c r="UJA185" i="47"/>
  <c r="UJB185" i="47"/>
  <c r="UJC185" i="47"/>
  <c r="UJD185" i="47"/>
  <c r="UJE185" i="47"/>
  <c r="UJF185" i="47"/>
  <c r="UJG185" i="47"/>
  <c r="UJH185" i="47"/>
  <c r="UJI185" i="47"/>
  <c r="UJJ185" i="47"/>
  <c r="UJK185" i="47"/>
  <c r="UJL185" i="47"/>
  <c r="UJM185" i="47"/>
  <c r="UJN185" i="47"/>
  <c r="UJO185" i="47"/>
  <c r="UJP185" i="47"/>
  <c r="UJQ185" i="47"/>
  <c r="UJR185" i="47"/>
  <c r="UJS185" i="47"/>
  <c r="UJT185" i="47"/>
  <c r="UJU185" i="47"/>
  <c r="UJV185" i="47"/>
  <c r="UJW185" i="47"/>
  <c r="UJX185" i="47"/>
  <c r="UJY185" i="47"/>
  <c r="UJZ185" i="47"/>
  <c r="UKA185" i="47"/>
  <c r="UKB185" i="47"/>
  <c r="UKC185" i="47"/>
  <c r="UKD185" i="47"/>
  <c r="UKE185" i="47"/>
  <c r="UKF185" i="47"/>
  <c r="UKG185" i="47"/>
  <c r="UKH185" i="47"/>
  <c r="UKI185" i="47"/>
  <c r="UKJ185" i="47"/>
  <c r="UKK185" i="47"/>
  <c r="UKL185" i="47"/>
  <c r="UKM185" i="47"/>
  <c r="UKN185" i="47"/>
  <c r="UKO185" i="47"/>
  <c r="UKP185" i="47"/>
  <c r="UKQ185" i="47"/>
  <c r="UKR185" i="47"/>
  <c r="UKS185" i="47"/>
  <c r="UKT185" i="47"/>
  <c r="UKU185" i="47"/>
  <c r="UKV185" i="47"/>
  <c r="UKW185" i="47"/>
  <c r="UKX185" i="47"/>
  <c r="UKY185" i="47"/>
  <c r="UKZ185" i="47"/>
  <c r="ULA185" i="47"/>
  <c r="ULB185" i="47"/>
  <c r="ULC185" i="47"/>
  <c r="ULD185" i="47"/>
  <c r="ULE185" i="47"/>
  <c r="ULF185" i="47"/>
  <c r="ULG185" i="47"/>
  <c r="ULH185" i="47"/>
  <c r="ULI185" i="47"/>
  <c r="ULJ185" i="47"/>
  <c r="ULK185" i="47"/>
  <c r="ULL185" i="47"/>
  <c r="ULM185" i="47"/>
  <c r="ULN185" i="47"/>
  <c r="ULO185" i="47"/>
  <c r="ULP185" i="47"/>
  <c r="ULQ185" i="47"/>
  <c r="ULR185" i="47"/>
  <c r="ULS185" i="47"/>
  <c r="ULT185" i="47"/>
  <c r="ULU185" i="47"/>
  <c r="ULV185" i="47"/>
  <c r="ULW185" i="47"/>
  <c r="ULX185" i="47"/>
  <c r="ULY185" i="47"/>
  <c r="ULZ185" i="47"/>
  <c r="UMA185" i="47"/>
  <c r="UMB185" i="47"/>
  <c r="UMC185" i="47"/>
  <c r="UMD185" i="47"/>
  <c r="UME185" i="47"/>
  <c r="UMF185" i="47"/>
  <c r="UMG185" i="47"/>
  <c r="UMH185" i="47"/>
  <c r="UMI185" i="47"/>
  <c r="UMJ185" i="47"/>
  <c r="UMK185" i="47"/>
  <c r="UML185" i="47"/>
  <c r="UMM185" i="47"/>
  <c r="UMN185" i="47"/>
  <c r="UMO185" i="47"/>
  <c r="UMP185" i="47"/>
  <c r="UMQ185" i="47"/>
  <c r="UMR185" i="47"/>
  <c r="UMS185" i="47"/>
  <c r="UMT185" i="47"/>
  <c r="UMU185" i="47"/>
  <c r="UMV185" i="47"/>
  <c r="UMW185" i="47"/>
  <c r="UMX185" i="47"/>
  <c r="UMY185" i="47"/>
  <c r="UMZ185" i="47"/>
  <c r="UNA185" i="47"/>
  <c r="UNB185" i="47"/>
  <c r="UNC185" i="47"/>
  <c r="UND185" i="47"/>
  <c r="UNE185" i="47"/>
  <c r="UNF185" i="47"/>
  <c r="UNG185" i="47"/>
  <c r="UNH185" i="47"/>
  <c r="UNI185" i="47"/>
  <c r="UNJ185" i="47"/>
  <c r="UNK185" i="47"/>
  <c r="UNL185" i="47"/>
  <c r="UNM185" i="47"/>
  <c r="UNN185" i="47"/>
  <c r="UNO185" i="47"/>
  <c r="UNP185" i="47"/>
  <c r="UNQ185" i="47"/>
  <c r="UNR185" i="47"/>
  <c r="UNS185" i="47"/>
  <c r="UNT185" i="47"/>
  <c r="UNU185" i="47"/>
  <c r="UNV185" i="47"/>
  <c r="UNW185" i="47"/>
  <c r="UNX185" i="47"/>
  <c r="UNY185" i="47"/>
  <c r="UNZ185" i="47"/>
  <c r="UOA185" i="47"/>
  <c r="UOB185" i="47"/>
  <c r="UOC185" i="47"/>
  <c r="UOD185" i="47"/>
  <c r="UOE185" i="47"/>
  <c r="UOF185" i="47"/>
  <c r="UOG185" i="47"/>
  <c r="UOH185" i="47"/>
  <c r="UOI185" i="47"/>
  <c r="UOJ185" i="47"/>
  <c r="UOK185" i="47"/>
  <c r="UOL185" i="47"/>
  <c r="UOM185" i="47"/>
  <c r="UON185" i="47"/>
  <c r="UOO185" i="47"/>
  <c r="UOP185" i="47"/>
  <c r="UOQ185" i="47"/>
  <c r="UOR185" i="47"/>
  <c r="UOS185" i="47"/>
  <c r="UOT185" i="47"/>
  <c r="UOU185" i="47"/>
  <c r="UOV185" i="47"/>
  <c r="UOW185" i="47"/>
  <c r="UOX185" i="47"/>
  <c r="UOY185" i="47"/>
  <c r="UOZ185" i="47"/>
  <c r="UPA185" i="47"/>
  <c r="UPB185" i="47"/>
  <c r="UPC185" i="47"/>
  <c r="UPD185" i="47"/>
  <c r="UPE185" i="47"/>
  <c r="UPF185" i="47"/>
  <c r="UPG185" i="47"/>
  <c r="UPH185" i="47"/>
  <c r="UPI185" i="47"/>
  <c r="UPJ185" i="47"/>
  <c r="UPK185" i="47"/>
  <c r="UPL185" i="47"/>
  <c r="UPM185" i="47"/>
  <c r="UPN185" i="47"/>
  <c r="UPO185" i="47"/>
  <c r="UPP185" i="47"/>
  <c r="UPQ185" i="47"/>
  <c r="UPR185" i="47"/>
  <c r="UPS185" i="47"/>
  <c r="UPT185" i="47"/>
  <c r="UPU185" i="47"/>
  <c r="UPV185" i="47"/>
  <c r="UPW185" i="47"/>
  <c r="UPX185" i="47"/>
  <c r="UPY185" i="47"/>
  <c r="UPZ185" i="47"/>
  <c r="UQA185" i="47"/>
  <c r="UQB185" i="47"/>
  <c r="UQC185" i="47"/>
  <c r="UQD185" i="47"/>
  <c r="UQE185" i="47"/>
  <c r="UQF185" i="47"/>
  <c r="UQG185" i="47"/>
  <c r="UQH185" i="47"/>
  <c r="UQI185" i="47"/>
  <c r="UQJ185" i="47"/>
  <c r="UQK185" i="47"/>
  <c r="UQL185" i="47"/>
  <c r="UQM185" i="47"/>
  <c r="UQN185" i="47"/>
  <c r="UQO185" i="47"/>
  <c r="UQP185" i="47"/>
  <c r="UQQ185" i="47"/>
  <c r="UQR185" i="47"/>
  <c r="UQS185" i="47"/>
  <c r="UQT185" i="47"/>
  <c r="UQU185" i="47"/>
  <c r="UQV185" i="47"/>
  <c r="UQW185" i="47"/>
  <c r="UQX185" i="47"/>
  <c r="UQY185" i="47"/>
  <c r="UQZ185" i="47"/>
  <c r="URA185" i="47"/>
  <c r="URB185" i="47"/>
  <c r="URC185" i="47"/>
  <c r="URD185" i="47"/>
  <c r="URE185" i="47"/>
  <c r="URF185" i="47"/>
  <c r="URG185" i="47"/>
  <c r="URH185" i="47"/>
  <c r="URI185" i="47"/>
  <c r="URJ185" i="47"/>
  <c r="URK185" i="47"/>
  <c r="URL185" i="47"/>
  <c r="URM185" i="47"/>
  <c r="URN185" i="47"/>
  <c r="URO185" i="47"/>
  <c r="URP185" i="47"/>
  <c r="URQ185" i="47"/>
  <c r="URR185" i="47"/>
  <c r="URS185" i="47"/>
  <c r="URT185" i="47"/>
  <c r="URU185" i="47"/>
  <c r="URV185" i="47"/>
  <c r="URW185" i="47"/>
  <c r="URX185" i="47"/>
  <c r="URY185" i="47"/>
  <c r="URZ185" i="47"/>
  <c r="USA185" i="47"/>
  <c r="USB185" i="47"/>
  <c r="USC185" i="47"/>
  <c r="USD185" i="47"/>
  <c r="USE185" i="47"/>
  <c r="USF185" i="47"/>
  <c r="USG185" i="47"/>
  <c r="USH185" i="47"/>
  <c r="USI185" i="47"/>
  <c r="USJ185" i="47"/>
  <c r="USK185" i="47"/>
  <c r="USL185" i="47"/>
  <c r="USM185" i="47"/>
  <c r="USN185" i="47"/>
  <c r="USO185" i="47"/>
  <c r="USP185" i="47"/>
  <c r="USQ185" i="47"/>
  <c r="USR185" i="47"/>
  <c r="USS185" i="47"/>
  <c r="UST185" i="47"/>
  <c r="USU185" i="47"/>
  <c r="USV185" i="47"/>
  <c r="USW185" i="47"/>
  <c r="USX185" i="47"/>
  <c r="USY185" i="47"/>
  <c r="USZ185" i="47"/>
  <c r="UTA185" i="47"/>
  <c r="UTB185" i="47"/>
  <c r="UTC185" i="47"/>
  <c r="UTD185" i="47"/>
  <c r="UTE185" i="47"/>
  <c r="UTF185" i="47"/>
  <c r="UTG185" i="47"/>
  <c r="UTH185" i="47"/>
  <c r="UTI185" i="47"/>
  <c r="UTJ185" i="47"/>
  <c r="UTK185" i="47"/>
  <c r="UTL185" i="47"/>
  <c r="UTM185" i="47"/>
  <c r="UTN185" i="47"/>
  <c r="UTO185" i="47"/>
  <c r="UTP185" i="47"/>
  <c r="UTQ185" i="47"/>
  <c r="UTR185" i="47"/>
  <c r="UTS185" i="47"/>
  <c r="UTT185" i="47"/>
  <c r="UTU185" i="47"/>
  <c r="UTV185" i="47"/>
  <c r="UTW185" i="47"/>
  <c r="UTX185" i="47"/>
  <c r="UTY185" i="47"/>
  <c r="UTZ185" i="47"/>
  <c r="UUA185" i="47"/>
  <c r="UUB185" i="47"/>
  <c r="UUC185" i="47"/>
  <c r="UUD185" i="47"/>
  <c r="UUE185" i="47"/>
  <c r="UUF185" i="47"/>
  <c r="UUG185" i="47"/>
  <c r="UUH185" i="47"/>
  <c r="UUI185" i="47"/>
  <c r="UUJ185" i="47"/>
  <c r="UUK185" i="47"/>
  <c r="UUL185" i="47"/>
  <c r="UUM185" i="47"/>
  <c r="UUN185" i="47"/>
  <c r="UUO185" i="47"/>
  <c r="UUP185" i="47"/>
  <c r="UUQ185" i="47"/>
  <c r="UUR185" i="47"/>
  <c r="UUS185" i="47"/>
  <c r="UUT185" i="47"/>
  <c r="UUU185" i="47"/>
  <c r="UUV185" i="47"/>
  <c r="UUW185" i="47"/>
  <c r="UUX185" i="47"/>
  <c r="UUY185" i="47"/>
  <c r="UUZ185" i="47"/>
  <c r="UVA185" i="47"/>
  <c r="UVB185" i="47"/>
  <c r="UVC185" i="47"/>
  <c r="UVD185" i="47"/>
  <c r="UVE185" i="47"/>
  <c r="UVF185" i="47"/>
  <c r="UVG185" i="47"/>
  <c r="UVH185" i="47"/>
  <c r="UVI185" i="47"/>
  <c r="UVJ185" i="47"/>
  <c r="UVK185" i="47"/>
  <c r="UVL185" i="47"/>
  <c r="UVM185" i="47"/>
  <c r="UVN185" i="47"/>
  <c r="UVO185" i="47"/>
  <c r="UVP185" i="47"/>
  <c r="UVQ185" i="47"/>
  <c r="UVR185" i="47"/>
  <c r="UVS185" i="47"/>
  <c r="UVT185" i="47"/>
  <c r="UVU185" i="47"/>
  <c r="UVV185" i="47"/>
  <c r="UVW185" i="47"/>
  <c r="UVX185" i="47"/>
  <c r="UVY185" i="47"/>
  <c r="UVZ185" i="47"/>
  <c r="UWA185" i="47"/>
  <c r="UWB185" i="47"/>
  <c r="UWC185" i="47"/>
  <c r="UWD185" i="47"/>
  <c r="UWE185" i="47"/>
  <c r="UWF185" i="47"/>
  <c r="UWG185" i="47"/>
  <c r="UWH185" i="47"/>
  <c r="UWI185" i="47"/>
  <c r="UWJ185" i="47"/>
  <c r="UWK185" i="47"/>
  <c r="UWL185" i="47"/>
  <c r="UWM185" i="47"/>
  <c r="UWN185" i="47"/>
  <c r="UWO185" i="47"/>
  <c r="UWP185" i="47"/>
  <c r="UWQ185" i="47"/>
  <c r="UWR185" i="47"/>
  <c r="UWS185" i="47"/>
  <c r="UWT185" i="47"/>
  <c r="UWU185" i="47"/>
  <c r="UWV185" i="47"/>
  <c r="UWW185" i="47"/>
  <c r="UWX185" i="47"/>
  <c r="UWY185" i="47"/>
  <c r="UWZ185" i="47"/>
  <c r="UXA185" i="47"/>
  <c r="UXB185" i="47"/>
  <c r="UXC185" i="47"/>
  <c r="UXD185" i="47"/>
  <c r="UXE185" i="47"/>
  <c r="UXF185" i="47"/>
  <c r="UXG185" i="47"/>
  <c r="UXH185" i="47"/>
  <c r="UXI185" i="47"/>
  <c r="UXJ185" i="47"/>
  <c r="UXK185" i="47"/>
  <c r="UXL185" i="47"/>
  <c r="UXM185" i="47"/>
  <c r="UXN185" i="47"/>
  <c r="UXO185" i="47"/>
  <c r="UXP185" i="47"/>
  <c r="UXQ185" i="47"/>
  <c r="UXR185" i="47"/>
  <c r="UXS185" i="47"/>
  <c r="UXT185" i="47"/>
  <c r="UXU185" i="47"/>
  <c r="UXV185" i="47"/>
  <c r="UXW185" i="47"/>
  <c r="UXX185" i="47"/>
  <c r="UXY185" i="47"/>
  <c r="UXZ185" i="47"/>
  <c r="UYA185" i="47"/>
  <c r="UYB185" i="47"/>
  <c r="UYC185" i="47"/>
  <c r="UYD185" i="47"/>
  <c r="UYE185" i="47"/>
  <c r="UYF185" i="47"/>
  <c r="UYG185" i="47"/>
  <c r="UYH185" i="47"/>
  <c r="UYI185" i="47"/>
  <c r="UYJ185" i="47"/>
  <c r="UYK185" i="47"/>
  <c r="UYL185" i="47"/>
  <c r="UYM185" i="47"/>
  <c r="UYN185" i="47"/>
  <c r="UYO185" i="47"/>
  <c r="UYP185" i="47"/>
  <c r="UYQ185" i="47"/>
  <c r="UYR185" i="47"/>
  <c r="UYS185" i="47"/>
  <c r="UYT185" i="47"/>
  <c r="UYU185" i="47"/>
  <c r="UYV185" i="47"/>
  <c r="UYW185" i="47"/>
  <c r="UYX185" i="47"/>
  <c r="UYY185" i="47"/>
  <c r="UYZ185" i="47"/>
  <c r="UZA185" i="47"/>
  <c r="UZB185" i="47"/>
  <c r="UZC185" i="47"/>
  <c r="UZD185" i="47"/>
  <c r="UZE185" i="47"/>
  <c r="UZF185" i="47"/>
  <c r="UZG185" i="47"/>
  <c r="UZH185" i="47"/>
  <c r="UZI185" i="47"/>
  <c r="UZJ185" i="47"/>
  <c r="UZK185" i="47"/>
  <c r="UZL185" i="47"/>
  <c r="UZM185" i="47"/>
  <c r="UZN185" i="47"/>
  <c r="UZO185" i="47"/>
  <c r="UZP185" i="47"/>
  <c r="UZQ185" i="47"/>
  <c r="UZR185" i="47"/>
  <c r="UZS185" i="47"/>
  <c r="UZT185" i="47"/>
  <c r="UZU185" i="47"/>
  <c r="UZV185" i="47"/>
  <c r="UZW185" i="47"/>
  <c r="UZX185" i="47"/>
  <c r="UZY185" i="47"/>
  <c r="UZZ185" i="47"/>
  <c r="VAA185" i="47"/>
  <c r="VAB185" i="47"/>
  <c r="VAC185" i="47"/>
  <c r="VAD185" i="47"/>
  <c r="VAE185" i="47"/>
  <c r="VAF185" i="47"/>
  <c r="VAG185" i="47"/>
  <c r="VAH185" i="47"/>
  <c r="VAI185" i="47"/>
  <c r="VAJ185" i="47"/>
  <c r="VAK185" i="47"/>
  <c r="VAL185" i="47"/>
  <c r="VAM185" i="47"/>
  <c r="VAN185" i="47"/>
  <c r="VAO185" i="47"/>
  <c r="VAP185" i="47"/>
  <c r="VAQ185" i="47"/>
  <c r="VAR185" i="47"/>
  <c r="VAS185" i="47"/>
  <c r="VAT185" i="47"/>
  <c r="VAU185" i="47"/>
  <c r="VAV185" i="47"/>
  <c r="VAW185" i="47"/>
  <c r="VAX185" i="47"/>
  <c r="VAY185" i="47"/>
  <c r="VAZ185" i="47"/>
  <c r="VBA185" i="47"/>
  <c r="VBB185" i="47"/>
  <c r="VBC185" i="47"/>
  <c r="VBD185" i="47"/>
  <c r="VBE185" i="47"/>
  <c r="VBF185" i="47"/>
  <c r="VBG185" i="47"/>
  <c r="VBH185" i="47"/>
  <c r="VBI185" i="47"/>
  <c r="VBJ185" i="47"/>
  <c r="VBK185" i="47"/>
  <c r="VBL185" i="47"/>
  <c r="VBM185" i="47"/>
  <c r="VBN185" i="47"/>
  <c r="VBO185" i="47"/>
  <c r="VBP185" i="47"/>
  <c r="VBQ185" i="47"/>
  <c r="VBR185" i="47"/>
  <c r="VBS185" i="47"/>
  <c r="VBT185" i="47"/>
  <c r="VBU185" i="47"/>
  <c r="VBV185" i="47"/>
  <c r="VBW185" i="47"/>
  <c r="VBX185" i="47"/>
  <c r="VBY185" i="47"/>
  <c r="VBZ185" i="47"/>
  <c r="VCA185" i="47"/>
  <c r="VCB185" i="47"/>
  <c r="VCC185" i="47"/>
  <c r="VCD185" i="47"/>
  <c r="VCE185" i="47"/>
  <c r="VCF185" i="47"/>
  <c r="VCG185" i="47"/>
  <c r="VCH185" i="47"/>
  <c r="VCI185" i="47"/>
  <c r="VCJ185" i="47"/>
  <c r="VCK185" i="47"/>
  <c r="VCL185" i="47"/>
  <c r="VCM185" i="47"/>
  <c r="VCN185" i="47"/>
  <c r="VCO185" i="47"/>
  <c r="VCP185" i="47"/>
  <c r="VCQ185" i="47"/>
  <c r="VCR185" i="47"/>
  <c r="VCS185" i="47"/>
  <c r="VCT185" i="47"/>
  <c r="VCU185" i="47"/>
  <c r="VCV185" i="47"/>
  <c r="VCW185" i="47"/>
  <c r="VCX185" i="47"/>
  <c r="VCY185" i="47"/>
  <c r="VCZ185" i="47"/>
  <c r="VDA185" i="47"/>
  <c r="VDB185" i="47"/>
  <c r="VDC185" i="47"/>
  <c r="VDD185" i="47"/>
  <c r="VDE185" i="47"/>
  <c r="VDF185" i="47"/>
  <c r="VDG185" i="47"/>
  <c r="VDH185" i="47"/>
  <c r="VDI185" i="47"/>
  <c r="VDJ185" i="47"/>
  <c r="VDK185" i="47"/>
  <c r="VDL185" i="47"/>
  <c r="VDM185" i="47"/>
  <c r="VDN185" i="47"/>
  <c r="VDO185" i="47"/>
  <c r="VDP185" i="47"/>
  <c r="VDQ185" i="47"/>
  <c r="VDR185" i="47"/>
  <c r="VDS185" i="47"/>
  <c r="VDT185" i="47"/>
  <c r="VDU185" i="47"/>
  <c r="VDV185" i="47"/>
  <c r="VDW185" i="47"/>
  <c r="VDX185" i="47"/>
  <c r="VDY185" i="47"/>
  <c r="VDZ185" i="47"/>
  <c r="VEA185" i="47"/>
  <c r="VEB185" i="47"/>
  <c r="VEC185" i="47"/>
  <c r="VED185" i="47"/>
  <c r="VEE185" i="47"/>
  <c r="VEF185" i="47"/>
  <c r="VEG185" i="47"/>
  <c r="VEH185" i="47"/>
  <c r="VEI185" i="47"/>
  <c r="VEJ185" i="47"/>
  <c r="VEK185" i="47"/>
  <c r="VEL185" i="47"/>
  <c r="VEM185" i="47"/>
  <c r="VEN185" i="47"/>
  <c r="VEO185" i="47"/>
  <c r="VEP185" i="47"/>
  <c r="VEQ185" i="47"/>
  <c r="VER185" i="47"/>
  <c r="VES185" i="47"/>
  <c r="VET185" i="47"/>
  <c r="VEU185" i="47"/>
  <c r="VEV185" i="47"/>
  <c r="VEW185" i="47"/>
  <c r="VEX185" i="47"/>
  <c r="VEY185" i="47"/>
  <c r="VEZ185" i="47"/>
  <c r="VFA185" i="47"/>
  <c r="VFB185" i="47"/>
  <c r="VFC185" i="47"/>
  <c r="VFD185" i="47"/>
  <c r="VFE185" i="47"/>
  <c r="VFF185" i="47"/>
  <c r="VFG185" i="47"/>
  <c r="VFH185" i="47"/>
  <c r="VFI185" i="47"/>
  <c r="VFJ185" i="47"/>
  <c r="VFK185" i="47"/>
  <c r="VFL185" i="47"/>
  <c r="VFM185" i="47"/>
  <c r="VFN185" i="47"/>
  <c r="VFO185" i="47"/>
  <c r="VFP185" i="47"/>
  <c r="VFQ185" i="47"/>
  <c r="VFR185" i="47"/>
  <c r="VFS185" i="47"/>
  <c r="VFT185" i="47"/>
  <c r="VFU185" i="47"/>
  <c r="VFV185" i="47"/>
  <c r="VFW185" i="47"/>
  <c r="VFX185" i="47"/>
  <c r="VFY185" i="47"/>
  <c r="VFZ185" i="47"/>
  <c r="VGA185" i="47"/>
  <c r="VGB185" i="47"/>
  <c r="VGC185" i="47"/>
  <c r="VGD185" i="47"/>
  <c r="VGE185" i="47"/>
  <c r="VGF185" i="47"/>
  <c r="VGG185" i="47"/>
  <c r="VGH185" i="47"/>
  <c r="VGI185" i="47"/>
  <c r="VGJ185" i="47"/>
  <c r="VGK185" i="47"/>
  <c r="VGL185" i="47"/>
  <c r="VGM185" i="47"/>
  <c r="VGN185" i="47"/>
  <c r="VGO185" i="47"/>
  <c r="VGP185" i="47"/>
  <c r="VGQ185" i="47"/>
  <c r="VGR185" i="47"/>
  <c r="VGS185" i="47"/>
  <c r="VGT185" i="47"/>
  <c r="VGU185" i="47"/>
  <c r="VGV185" i="47"/>
  <c r="VGW185" i="47"/>
  <c r="VGX185" i="47"/>
  <c r="VGY185" i="47"/>
  <c r="VGZ185" i="47"/>
  <c r="VHA185" i="47"/>
  <c r="VHB185" i="47"/>
  <c r="VHC185" i="47"/>
  <c r="VHD185" i="47"/>
  <c r="VHE185" i="47"/>
  <c r="VHF185" i="47"/>
  <c r="VHG185" i="47"/>
  <c r="VHH185" i="47"/>
  <c r="VHI185" i="47"/>
  <c r="VHJ185" i="47"/>
  <c r="VHK185" i="47"/>
  <c r="VHL185" i="47"/>
  <c r="VHM185" i="47"/>
  <c r="VHN185" i="47"/>
  <c r="VHO185" i="47"/>
  <c r="VHP185" i="47"/>
  <c r="VHQ185" i="47"/>
  <c r="VHR185" i="47"/>
  <c r="VHS185" i="47"/>
  <c r="VHT185" i="47"/>
  <c r="VHU185" i="47"/>
  <c r="VHV185" i="47"/>
  <c r="VHW185" i="47"/>
  <c r="VHX185" i="47"/>
  <c r="VHY185" i="47"/>
  <c r="VHZ185" i="47"/>
  <c r="VIA185" i="47"/>
  <c r="VIB185" i="47"/>
  <c r="VIC185" i="47"/>
  <c r="VID185" i="47"/>
  <c r="VIE185" i="47"/>
  <c r="VIF185" i="47"/>
  <c r="VIG185" i="47"/>
  <c r="VIH185" i="47"/>
  <c r="VII185" i="47"/>
  <c r="VIJ185" i="47"/>
  <c r="VIK185" i="47"/>
  <c r="VIL185" i="47"/>
  <c r="VIM185" i="47"/>
  <c r="VIN185" i="47"/>
  <c r="VIO185" i="47"/>
  <c r="VIP185" i="47"/>
  <c r="VIQ185" i="47"/>
  <c r="VIR185" i="47"/>
  <c r="VIS185" i="47"/>
  <c r="VIT185" i="47"/>
  <c r="VIU185" i="47"/>
  <c r="VIV185" i="47"/>
  <c r="VIW185" i="47"/>
  <c r="VIX185" i="47"/>
  <c r="VIY185" i="47"/>
  <c r="VIZ185" i="47"/>
  <c r="VJA185" i="47"/>
  <c r="VJB185" i="47"/>
  <c r="VJC185" i="47"/>
  <c r="VJD185" i="47"/>
  <c r="VJE185" i="47"/>
  <c r="VJF185" i="47"/>
  <c r="VJG185" i="47"/>
  <c r="VJH185" i="47"/>
  <c r="VJI185" i="47"/>
  <c r="VJJ185" i="47"/>
  <c r="VJK185" i="47"/>
  <c r="VJL185" i="47"/>
  <c r="VJM185" i="47"/>
  <c r="VJN185" i="47"/>
  <c r="VJO185" i="47"/>
  <c r="VJP185" i="47"/>
  <c r="VJQ185" i="47"/>
  <c r="VJR185" i="47"/>
  <c r="VJS185" i="47"/>
  <c r="VJT185" i="47"/>
  <c r="VJU185" i="47"/>
  <c r="VJV185" i="47"/>
  <c r="VJW185" i="47"/>
  <c r="VJX185" i="47"/>
  <c r="VJY185" i="47"/>
  <c r="VJZ185" i="47"/>
  <c r="VKA185" i="47"/>
  <c r="VKB185" i="47"/>
  <c r="VKC185" i="47"/>
  <c r="VKD185" i="47"/>
  <c r="VKE185" i="47"/>
  <c r="VKF185" i="47"/>
  <c r="VKG185" i="47"/>
  <c r="VKH185" i="47"/>
  <c r="VKI185" i="47"/>
  <c r="VKJ185" i="47"/>
  <c r="VKK185" i="47"/>
  <c r="VKL185" i="47"/>
  <c r="VKM185" i="47"/>
  <c r="VKN185" i="47"/>
  <c r="VKO185" i="47"/>
  <c r="VKP185" i="47"/>
  <c r="VKQ185" i="47"/>
  <c r="VKR185" i="47"/>
  <c r="VKS185" i="47"/>
  <c r="VKT185" i="47"/>
  <c r="VKU185" i="47"/>
  <c r="VKV185" i="47"/>
  <c r="VKW185" i="47"/>
  <c r="VKX185" i="47"/>
  <c r="VKY185" i="47"/>
  <c r="VKZ185" i="47"/>
  <c r="VLA185" i="47"/>
  <c r="VLB185" i="47"/>
  <c r="VLC185" i="47"/>
  <c r="VLD185" i="47"/>
  <c r="VLE185" i="47"/>
  <c r="VLF185" i="47"/>
  <c r="VLG185" i="47"/>
  <c r="VLH185" i="47"/>
  <c r="VLI185" i="47"/>
  <c r="VLJ185" i="47"/>
  <c r="VLK185" i="47"/>
  <c r="VLL185" i="47"/>
  <c r="VLM185" i="47"/>
  <c r="VLN185" i="47"/>
  <c r="VLO185" i="47"/>
  <c r="VLP185" i="47"/>
  <c r="VLQ185" i="47"/>
  <c r="VLR185" i="47"/>
  <c r="VLS185" i="47"/>
  <c r="VLT185" i="47"/>
  <c r="VLU185" i="47"/>
  <c r="VLV185" i="47"/>
  <c r="VLW185" i="47"/>
  <c r="VLX185" i="47"/>
  <c r="VLY185" i="47"/>
  <c r="VLZ185" i="47"/>
  <c r="VMA185" i="47"/>
  <c r="VMB185" i="47"/>
  <c r="VMC185" i="47"/>
  <c r="VMD185" i="47"/>
  <c r="VME185" i="47"/>
  <c r="VMF185" i="47"/>
  <c r="VMG185" i="47"/>
  <c r="VMH185" i="47"/>
  <c r="VMI185" i="47"/>
  <c r="VMJ185" i="47"/>
  <c r="VMK185" i="47"/>
  <c r="VML185" i="47"/>
  <c r="VMM185" i="47"/>
  <c r="VMN185" i="47"/>
  <c r="VMO185" i="47"/>
  <c r="VMP185" i="47"/>
  <c r="VMQ185" i="47"/>
  <c r="VMR185" i="47"/>
  <c r="VMS185" i="47"/>
  <c r="VMT185" i="47"/>
  <c r="VMU185" i="47"/>
  <c r="VMV185" i="47"/>
  <c r="VMW185" i="47"/>
  <c r="VMX185" i="47"/>
  <c r="VMY185" i="47"/>
  <c r="VMZ185" i="47"/>
  <c r="VNA185" i="47"/>
  <c r="VNB185" i="47"/>
  <c r="VNC185" i="47"/>
  <c r="VND185" i="47"/>
  <c r="VNE185" i="47"/>
  <c r="VNF185" i="47"/>
  <c r="VNG185" i="47"/>
  <c r="VNH185" i="47"/>
  <c r="VNI185" i="47"/>
  <c r="VNJ185" i="47"/>
  <c r="VNK185" i="47"/>
  <c r="VNL185" i="47"/>
  <c r="VNM185" i="47"/>
  <c r="VNN185" i="47"/>
  <c r="VNO185" i="47"/>
  <c r="VNP185" i="47"/>
  <c r="VNQ185" i="47"/>
  <c r="VNR185" i="47"/>
  <c r="VNS185" i="47"/>
  <c r="VNT185" i="47"/>
  <c r="VNU185" i="47"/>
  <c r="VNV185" i="47"/>
  <c r="VNW185" i="47"/>
  <c r="VNX185" i="47"/>
  <c r="VNY185" i="47"/>
  <c r="VNZ185" i="47"/>
  <c r="VOA185" i="47"/>
  <c r="VOB185" i="47"/>
  <c r="VOC185" i="47"/>
  <c r="VOD185" i="47"/>
  <c r="VOE185" i="47"/>
  <c r="VOF185" i="47"/>
  <c r="VOG185" i="47"/>
  <c r="VOH185" i="47"/>
  <c r="VOI185" i="47"/>
  <c r="VOJ185" i="47"/>
  <c r="VOK185" i="47"/>
  <c r="VOL185" i="47"/>
  <c r="VOM185" i="47"/>
  <c r="VON185" i="47"/>
  <c r="VOO185" i="47"/>
  <c r="VOP185" i="47"/>
  <c r="VOQ185" i="47"/>
  <c r="VOR185" i="47"/>
  <c r="VOS185" i="47"/>
  <c r="VOT185" i="47"/>
  <c r="VOU185" i="47"/>
  <c r="VOV185" i="47"/>
  <c r="VOW185" i="47"/>
  <c r="VOX185" i="47"/>
  <c r="VOY185" i="47"/>
  <c r="VOZ185" i="47"/>
  <c r="VPA185" i="47"/>
  <c r="VPB185" i="47"/>
  <c r="VPC185" i="47"/>
  <c r="VPD185" i="47"/>
  <c r="VPE185" i="47"/>
  <c r="VPF185" i="47"/>
  <c r="VPG185" i="47"/>
  <c r="VPH185" i="47"/>
  <c r="VPI185" i="47"/>
  <c r="VPJ185" i="47"/>
  <c r="VPK185" i="47"/>
  <c r="VPL185" i="47"/>
  <c r="VPM185" i="47"/>
  <c r="VPN185" i="47"/>
  <c r="VPO185" i="47"/>
  <c r="VPP185" i="47"/>
  <c r="VPQ185" i="47"/>
  <c r="VPR185" i="47"/>
  <c r="VPS185" i="47"/>
  <c r="VPT185" i="47"/>
  <c r="VPU185" i="47"/>
  <c r="VPV185" i="47"/>
  <c r="VPW185" i="47"/>
  <c r="VPX185" i="47"/>
  <c r="VPY185" i="47"/>
  <c r="VPZ185" i="47"/>
  <c r="VQA185" i="47"/>
  <c r="VQB185" i="47"/>
  <c r="VQC185" i="47"/>
  <c r="VQD185" i="47"/>
  <c r="VQE185" i="47"/>
  <c r="VQF185" i="47"/>
  <c r="VQG185" i="47"/>
  <c r="VQH185" i="47"/>
  <c r="VQI185" i="47"/>
  <c r="VQJ185" i="47"/>
  <c r="VQK185" i="47"/>
  <c r="VQL185" i="47"/>
  <c r="VQM185" i="47"/>
  <c r="VQN185" i="47"/>
  <c r="VQO185" i="47"/>
  <c r="VQP185" i="47"/>
  <c r="VQQ185" i="47"/>
  <c r="VQR185" i="47"/>
  <c r="VQS185" i="47"/>
  <c r="VQT185" i="47"/>
  <c r="VQU185" i="47"/>
  <c r="VQV185" i="47"/>
  <c r="VQW185" i="47"/>
  <c r="VQX185" i="47"/>
  <c r="VQY185" i="47"/>
  <c r="VQZ185" i="47"/>
  <c r="VRA185" i="47"/>
  <c r="VRB185" i="47"/>
  <c r="VRC185" i="47"/>
  <c r="VRD185" i="47"/>
  <c r="VRE185" i="47"/>
  <c r="VRF185" i="47"/>
  <c r="VRG185" i="47"/>
  <c r="VRH185" i="47"/>
  <c r="VRI185" i="47"/>
  <c r="VRJ185" i="47"/>
  <c r="VRK185" i="47"/>
  <c r="VRL185" i="47"/>
  <c r="VRM185" i="47"/>
  <c r="VRN185" i="47"/>
  <c r="VRO185" i="47"/>
  <c r="VRP185" i="47"/>
  <c r="VRQ185" i="47"/>
  <c r="VRR185" i="47"/>
  <c r="VRS185" i="47"/>
  <c r="VRT185" i="47"/>
  <c r="VRU185" i="47"/>
  <c r="VRV185" i="47"/>
  <c r="VRW185" i="47"/>
  <c r="VRX185" i="47"/>
  <c r="VRY185" i="47"/>
  <c r="VRZ185" i="47"/>
  <c r="VSA185" i="47"/>
  <c r="VSB185" i="47"/>
  <c r="VSC185" i="47"/>
  <c r="VSD185" i="47"/>
  <c r="VSE185" i="47"/>
  <c r="VSF185" i="47"/>
  <c r="VSG185" i="47"/>
  <c r="VSH185" i="47"/>
  <c r="VSI185" i="47"/>
  <c r="VSJ185" i="47"/>
  <c r="VSK185" i="47"/>
  <c r="VSL185" i="47"/>
  <c r="VSM185" i="47"/>
  <c r="VSN185" i="47"/>
  <c r="VSO185" i="47"/>
  <c r="VSP185" i="47"/>
  <c r="VSQ185" i="47"/>
  <c r="VSR185" i="47"/>
  <c r="VSS185" i="47"/>
  <c r="VST185" i="47"/>
  <c r="VSU185" i="47"/>
  <c r="VSV185" i="47"/>
  <c r="VSW185" i="47"/>
  <c r="VSX185" i="47"/>
  <c r="VSY185" i="47"/>
  <c r="VSZ185" i="47"/>
  <c r="VTA185" i="47"/>
  <c r="VTB185" i="47"/>
  <c r="VTC185" i="47"/>
  <c r="VTD185" i="47"/>
  <c r="VTE185" i="47"/>
  <c r="VTF185" i="47"/>
  <c r="VTG185" i="47"/>
  <c r="VTH185" i="47"/>
  <c r="VTI185" i="47"/>
  <c r="VTJ185" i="47"/>
  <c r="VTK185" i="47"/>
  <c r="VTL185" i="47"/>
  <c r="VTM185" i="47"/>
  <c r="VTN185" i="47"/>
  <c r="VTO185" i="47"/>
  <c r="VTP185" i="47"/>
  <c r="VTQ185" i="47"/>
  <c r="VTR185" i="47"/>
  <c r="VTS185" i="47"/>
  <c r="VTT185" i="47"/>
  <c r="VTU185" i="47"/>
  <c r="VTV185" i="47"/>
  <c r="VTW185" i="47"/>
  <c r="VTX185" i="47"/>
  <c r="VTY185" i="47"/>
  <c r="VTZ185" i="47"/>
  <c r="VUA185" i="47"/>
  <c r="VUB185" i="47"/>
  <c r="VUC185" i="47"/>
  <c r="VUD185" i="47"/>
  <c r="VUE185" i="47"/>
  <c r="VUF185" i="47"/>
  <c r="VUG185" i="47"/>
  <c r="VUH185" i="47"/>
  <c r="VUI185" i="47"/>
  <c r="VUJ185" i="47"/>
  <c r="VUK185" i="47"/>
  <c r="VUL185" i="47"/>
  <c r="VUM185" i="47"/>
  <c r="VUN185" i="47"/>
  <c r="VUO185" i="47"/>
  <c r="VUP185" i="47"/>
  <c r="VUQ185" i="47"/>
  <c r="VUR185" i="47"/>
  <c r="VUS185" i="47"/>
  <c r="VUT185" i="47"/>
  <c r="VUU185" i="47"/>
  <c r="VUV185" i="47"/>
  <c r="VUW185" i="47"/>
  <c r="VUX185" i="47"/>
  <c r="VUY185" i="47"/>
  <c r="VUZ185" i="47"/>
  <c r="VVA185" i="47"/>
  <c r="VVB185" i="47"/>
  <c r="VVC185" i="47"/>
  <c r="VVD185" i="47"/>
  <c r="VVE185" i="47"/>
  <c r="VVF185" i="47"/>
  <c r="VVG185" i="47"/>
  <c r="VVH185" i="47"/>
  <c r="VVI185" i="47"/>
  <c r="VVJ185" i="47"/>
  <c r="VVK185" i="47"/>
  <c r="VVL185" i="47"/>
  <c r="VVM185" i="47"/>
  <c r="VVN185" i="47"/>
  <c r="VVO185" i="47"/>
  <c r="VVP185" i="47"/>
  <c r="VVQ185" i="47"/>
  <c r="VVR185" i="47"/>
  <c r="VVS185" i="47"/>
  <c r="VVT185" i="47"/>
  <c r="VVU185" i="47"/>
  <c r="VVV185" i="47"/>
  <c r="VVW185" i="47"/>
  <c r="VVX185" i="47"/>
  <c r="VVY185" i="47"/>
  <c r="VVZ185" i="47"/>
  <c r="VWA185" i="47"/>
  <c r="VWB185" i="47"/>
  <c r="VWC185" i="47"/>
  <c r="VWD185" i="47"/>
  <c r="VWE185" i="47"/>
  <c r="VWF185" i="47"/>
  <c r="VWG185" i="47"/>
  <c r="VWH185" i="47"/>
  <c r="VWI185" i="47"/>
  <c r="VWJ185" i="47"/>
  <c r="VWK185" i="47"/>
  <c r="VWL185" i="47"/>
  <c r="VWM185" i="47"/>
  <c r="VWN185" i="47"/>
  <c r="VWO185" i="47"/>
  <c r="VWP185" i="47"/>
  <c r="VWQ185" i="47"/>
  <c r="VWR185" i="47"/>
  <c r="VWS185" i="47"/>
  <c r="VWT185" i="47"/>
  <c r="VWU185" i="47"/>
  <c r="VWV185" i="47"/>
  <c r="VWW185" i="47"/>
  <c r="VWX185" i="47"/>
  <c r="VWY185" i="47"/>
  <c r="VWZ185" i="47"/>
  <c r="VXA185" i="47"/>
  <c r="VXB185" i="47"/>
  <c r="VXC185" i="47"/>
  <c r="VXD185" i="47"/>
  <c r="VXE185" i="47"/>
  <c r="VXF185" i="47"/>
  <c r="VXG185" i="47"/>
  <c r="VXH185" i="47"/>
  <c r="VXI185" i="47"/>
  <c r="VXJ185" i="47"/>
  <c r="VXK185" i="47"/>
  <c r="VXL185" i="47"/>
  <c r="VXM185" i="47"/>
  <c r="VXN185" i="47"/>
  <c r="VXO185" i="47"/>
  <c r="VXP185" i="47"/>
  <c r="VXQ185" i="47"/>
  <c r="VXR185" i="47"/>
  <c r="VXS185" i="47"/>
  <c r="VXT185" i="47"/>
  <c r="VXU185" i="47"/>
  <c r="VXV185" i="47"/>
  <c r="VXW185" i="47"/>
  <c r="VXX185" i="47"/>
  <c r="VXY185" i="47"/>
  <c r="VXZ185" i="47"/>
  <c r="VYA185" i="47"/>
  <c r="VYB185" i="47"/>
  <c r="VYC185" i="47"/>
  <c r="VYD185" i="47"/>
  <c r="VYE185" i="47"/>
  <c r="VYF185" i="47"/>
  <c r="VYG185" i="47"/>
  <c r="VYH185" i="47"/>
  <c r="VYI185" i="47"/>
  <c r="VYJ185" i="47"/>
  <c r="VYK185" i="47"/>
  <c r="VYL185" i="47"/>
  <c r="VYM185" i="47"/>
  <c r="VYN185" i="47"/>
  <c r="VYO185" i="47"/>
  <c r="VYP185" i="47"/>
  <c r="VYQ185" i="47"/>
  <c r="VYR185" i="47"/>
  <c r="VYS185" i="47"/>
  <c r="VYT185" i="47"/>
  <c r="VYU185" i="47"/>
  <c r="VYV185" i="47"/>
  <c r="VYW185" i="47"/>
  <c r="VYX185" i="47"/>
  <c r="VYY185" i="47"/>
  <c r="VYZ185" i="47"/>
  <c r="VZA185" i="47"/>
  <c r="VZB185" i="47"/>
  <c r="VZC185" i="47"/>
  <c r="VZD185" i="47"/>
  <c r="VZE185" i="47"/>
  <c r="VZF185" i="47"/>
  <c r="VZG185" i="47"/>
  <c r="VZH185" i="47"/>
  <c r="VZI185" i="47"/>
  <c r="VZJ185" i="47"/>
  <c r="VZK185" i="47"/>
  <c r="VZL185" i="47"/>
  <c r="VZM185" i="47"/>
  <c r="VZN185" i="47"/>
  <c r="VZO185" i="47"/>
  <c r="VZP185" i="47"/>
  <c r="VZQ185" i="47"/>
  <c r="VZR185" i="47"/>
  <c r="VZS185" i="47"/>
  <c r="VZT185" i="47"/>
  <c r="VZU185" i="47"/>
  <c r="VZV185" i="47"/>
  <c r="VZW185" i="47"/>
  <c r="VZX185" i="47"/>
  <c r="VZY185" i="47"/>
  <c r="VZZ185" i="47"/>
  <c r="WAA185" i="47"/>
  <c r="WAB185" i="47"/>
  <c r="WAC185" i="47"/>
  <c r="WAD185" i="47"/>
  <c r="WAE185" i="47"/>
  <c r="WAF185" i="47"/>
  <c r="WAG185" i="47"/>
  <c r="WAH185" i="47"/>
  <c r="WAI185" i="47"/>
  <c r="WAJ185" i="47"/>
  <c r="WAK185" i="47"/>
  <c r="WAL185" i="47"/>
  <c r="WAM185" i="47"/>
  <c r="WAN185" i="47"/>
  <c r="WAO185" i="47"/>
  <c r="WAP185" i="47"/>
  <c r="WAQ185" i="47"/>
  <c r="WAR185" i="47"/>
  <c r="WAS185" i="47"/>
  <c r="WAT185" i="47"/>
  <c r="WAU185" i="47"/>
  <c r="WAV185" i="47"/>
  <c r="WAW185" i="47"/>
  <c r="WAX185" i="47"/>
  <c r="WAY185" i="47"/>
  <c r="WAZ185" i="47"/>
  <c r="WBA185" i="47"/>
  <c r="WBB185" i="47"/>
  <c r="WBC185" i="47"/>
  <c r="WBD185" i="47"/>
  <c r="WBE185" i="47"/>
  <c r="WBF185" i="47"/>
  <c r="WBG185" i="47"/>
  <c r="WBH185" i="47"/>
  <c r="WBI185" i="47"/>
  <c r="WBJ185" i="47"/>
  <c r="WBK185" i="47"/>
  <c r="WBL185" i="47"/>
  <c r="WBM185" i="47"/>
  <c r="WBN185" i="47"/>
  <c r="WBO185" i="47"/>
  <c r="WBP185" i="47"/>
  <c r="WBQ185" i="47"/>
  <c r="WBR185" i="47"/>
  <c r="WBS185" i="47"/>
  <c r="WBT185" i="47"/>
  <c r="WBU185" i="47"/>
  <c r="WBV185" i="47"/>
  <c r="WBW185" i="47"/>
  <c r="WBX185" i="47"/>
  <c r="WBY185" i="47"/>
  <c r="WBZ185" i="47"/>
  <c r="WCA185" i="47"/>
  <c r="WCB185" i="47"/>
  <c r="WCC185" i="47"/>
  <c r="WCD185" i="47"/>
  <c r="WCE185" i="47"/>
  <c r="WCF185" i="47"/>
  <c r="WCG185" i="47"/>
  <c r="WCH185" i="47"/>
  <c r="WCI185" i="47"/>
  <c r="WCJ185" i="47"/>
  <c r="WCK185" i="47"/>
  <c r="WCL185" i="47"/>
  <c r="WCM185" i="47"/>
  <c r="WCN185" i="47"/>
  <c r="WCO185" i="47"/>
  <c r="WCP185" i="47"/>
  <c r="WCQ185" i="47"/>
  <c r="WCR185" i="47"/>
  <c r="WCS185" i="47"/>
  <c r="WCT185" i="47"/>
  <c r="WCU185" i="47"/>
  <c r="WCV185" i="47"/>
  <c r="WCW185" i="47"/>
  <c r="WCX185" i="47"/>
  <c r="WCY185" i="47"/>
  <c r="WCZ185" i="47"/>
  <c r="WDA185" i="47"/>
  <c r="WDB185" i="47"/>
  <c r="WDC185" i="47"/>
  <c r="WDD185" i="47"/>
  <c r="WDE185" i="47"/>
  <c r="WDF185" i="47"/>
  <c r="WDG185" i="47"/>
  <c r="WDH185" i="47"/>
  <c r="WDI185" i="47"/>
  <c r="WDJ185" i="47"/>
  <c r="WDK185" i="47"/>
  <c r="WDL185" i="47"/>
  <c r="WDM185" i="47"/>
  <c r="WDN185" i="47"/>
  <c r="WDO185" i="47"/>
  <c r="WDP185" i="47"/>
  <c r="WDQ185" i="47"/>
  <c r="WDR185" i="47"/>
  <c r="WDS185" i="47"/>
  <c r="WDT185" i="47"/>
  <c r="WDU185" i="47"/>
  <c r="WDV185" i="47"/>
  <c r="WDW185" i="47"/>
  <c r="WDX185" i="47"/>
  <c r="WDY185" i="47"/>
  <c r="WDZ185" i="47"/>
  <c r="WEA185" i="47"/>
  <c r="WEB185" i="47"/>
  <c r="WEC185" i="47"/>
  <c r="WED185" i="47"/>
  <c r="WEE185" i="47"/>
  <c r="WEF185" i="47"/>
  <c r="WEG185" i="47"/>
  <c r="WEH185" i="47"/>
  <c r="WEI185" i="47"/>
  <c r="WEJ185" i="47"/>
  <c r="WEK185" i="47"/>
  <c r="WEL185" i="47"/>
  <c r="WEM185" i="47"/>
  <c r="WEN185" i="47"/>
  <c r="WEO185" i="47"/>
  <c r="WEP185" i="47"/>
  <c r="WEQ185" i="47"/>
  <c r="WER185" i="47"/>
  <c r="WES185" i="47"/>
  <c r="WET185" i="47"/>
  <c r="WEU185" i="47"/>
  <c r="WEV185" i="47"/>
  <c r="WEW185" i="47"/>
  <c r="WEX185" i="47"/>
  <c r="WEY185" i="47"/>
  <c r="WEZ185" i="47"/>
  <c r="WFA185" i="47"/>
  <c r="WFB185" i="47"/>
  <c r="WFC185" i="47"/>
  <c r="WFD185" i="47"/>
  <c r="WFE185" i="47"/>
  <c r="WFF185" i="47"/>
  <c r="WFG185" i="47"/>
  <c r="WFH185" i="47"/>
  <c r="WFI185" i="47"/>
  <c r="WFJ185" i="47"/>
  <c r="WFK185" i="47"/>
  <c r="WFL185" i="47"/>
  <c r="WFM185" i="47"/>
  <c r="WFN185" i="47"/>
  <c r="WFO185" i="47"/>
  <c r="WFP185" i="47"/>
  <c r="WFQ185" i="47"/>
  <c r="WFR185" i="47"/>
  <c r="WFS185" i="47"/>
  <c r="WFT185" i="47"/>
  <c r="WFU185" i="47"/>
  <c r="WFV185" i="47"/>
  <c r="WFW185" i="47"/>
  <c r="WFX185" i="47"/>
  <c r="WFY185" i="47"/>
  <c r="WFZ185" i="47"/>
  <c r="WGA185" i="47"/>
  <c r="WGB185" i="47"/>
  <c r="WGC185" i="47"/>
  <c r="WGD185" i="47"/>
  <c r="WGE185" i="47"/>
  <c r="WGF185" i="47"/>
  <c r="WGG185" i="47"/>
  <c r="WGH185" i="47"/>
  <c r="WGI185" i="47"/>
  <c r="WGJ185" i="47"/>
  <c r="WGK185" i="47"/>
  <c r="WGL185" i="47"/>
  <c r="WGM185" i="47"/>
  <c r="WGN185" i="47"/>
  <c r="WGO185" i="47"/>
  <c r="WGP185" i="47"/>
  <c r="WGQ185" i="47"/>
  <c r="WGR185" i="47"/>
  <c r="WGS185" i="47"/>
  <c r="WGT185" i="47"/>
  <c r="WGU185" i="47"/>
  <c r="WGV185" i="47"/>
  <c r="WGW185" i="47"/>
  <c r="WGX185" i="47"/>
  <c r="WGY185" i="47"/>
  <c r="WGZ185" i="47"/>
  <c r="WHA185" i="47"/>
  <c r="WHB185" i="47"/>
  <c r="WHC185" i="47"/>
  <c r="WHD185" i="47"/>
  <c r="WHE185" i="47"/>
  <c r="WHF185" i="47"/>
  <c r="WHG185" i="47"/>
  <c r="WHH185" i="47"/>
  <c r="WHI185" i="47"/>
  <c r="WHJ185" i="47"/>
  <c r="WHK185" i="47"/>
  <c r="WHL185" i="47"/>
  <c r="WHM185" i="47"/>
  <c r="WHN185" i="47"/>
  <c r="WHO185" i="47"/>
  <c r="WHP185" i="47"/>
  <c r="WHQ185" i="47"/>
  <c r="WHR185" i="47"/>
  <c r="WHS185" i="47"/>
  <c r="WHT185" i="47"/>
  <c r="WHU185" i="47"/>
  <c r="WHV185" i="47"/>
  <c r="WHW185" i="47"/>
  <c r="WHX185" i="47"/>
  <c r="WHY185" i="47"/>
  <c r="WHZ185" i="47"/>
  <c r="WIA185" i="47"/>
  <c r="WIB185" i="47"/>
  <c r="WIC185" i="47"/>
  <c r="WID185" i="47"/>
  <c r="WIE185" i="47"/>
  <c r="WIF185" i="47"/>
  <c r="WIG185" i="47"/>
  <c r="WIH185" i="47"/>
  <c r="WII185" i="47"/>
  <c r="WIJ185" i="47"/>
  <c r="WIK185" i="47"/>
  <c r="WIL185" i="47"/>
  <c r="WIM185" i="47"/>
  <c r="WIN185" i="47"/>
  <c r="WIO185" i="47"/>
  <c r="WIP185" i="47"/>
  <c r="WIQ185" i="47"/>
  <c r="WIR185" i="47"/>
  <c r="WIS185" i="47"/>
  <c r="WIT185" i="47"/>
  <c r="WIU185" i="47"/>
  <c r="WIV185" i="47"/>
  <c r="WIW185" i="47"/>
  <c r="WIX185" i="47"/>
  <c r="WIY185" i="47"/>
  <c r="WIZ185" i="47"/>
  <c r="WJA185" i="47"/>
  <c r="WJB185" i="47"/>
  <c r="WJC185" i="47"/>
  <c r="WJD185" i="47"/>
  <c r="WJE185" i="47"/>
  <c r="WJF185" i="47"/>
  <c r="WJG185" i="47"/>
  <c r="WJH185" i="47"/>
  <c r="WJI185" i="47"/>
  <c r="WJJ185" i="47"/>
  <c r="WJK185" i="47"/>
  <c r="WJL185" i="47"/>
  <c r="WJM185" i="47"/>
  <c r="WJN185" i="47"/>
  <c r="WJO185" i="47"/>
  <c r="WJP185" i="47"/>
  <c r="WJQ185" i="47"/>
  <c r="WJR185" i="47"/>
  <c r="WJS185" i="47"/>
  <c r="WJT185" i="47"/>
  <c r="WJU185" i="47"/>
  <c r="WJV185" i="47"/>
  <c r="WJW185" i="47"/>
  <c r="WJX185" i="47"/>
  <c r="WJY185" i="47"/>
  <c r="WJZ185" i="47"/>
  <c r="WKA185" i="47"/>
  <c r="WKB185" i="47"/>
  <c r="WKC185" i="47"/>
  <c r="WKD185" i="47"/>
  <c r="WKE185" i="47"/>
  <c r="WKF185" i="47"/>
  <c r="WKG185" i="47"/>
  <c r="WKH185" i="47"/>
  <c r="WKI185" i="47"/>
  <c r="WKJ185" i="47"/>
  <c r="WKK185" i="47"/>
  <c r="WKL185" i="47"/>
  <c r="WKM185" i="47"/>
  <c r="WKN185" i="47"/>
  <c r="WKO185" i="47"/>
  <c r="WKP185" i="47"/>
  <c r="WKQ185" i="47"/>
  <c r="WKR185" i="47"/>
  <c r="WKS185" i="47"/>
  <c r="WKT185" i="47"/>
  <c r="WKU185" i="47"/>
  <c r="WKV185" i="47"/>
  <c r="WKW185" i="47"/>
  <c r="WKX185" i="47"/>
  <c r="WKY185" i="47"/>
  <c r="WKZ185" i="47"/>
  <c r="WLA185" i="47"/>
  <c r="WLB185" i="47"/>
  <c r="WLC185" i="47"/>
  <c r="WLD185" i="47"/>
  <c r="WLE185" i="47"/>
  <c r="WLF185" i="47"/>
  <c r="WLG185" i="47"/>
  <c r="WLH185" i="47"/>
  <c r="WLI185" i="47"/>
  <c r="WLJ185" i="47"/>
  <c r="WLK185" i="47"/>
  <c r="WLL185" i="47"/>
  <c r="WLM185" i="47"/>
  <c r="WLN185" i="47"/>
  <c r="WLO185" i="47"/>
  <c r="WLP185" i="47"/>
  <c r="WLQ185" i="47"/>
  <c r="WLR185" i="47"/>
  <c r="WLS185" i="47"/>
  <c r="WLT185" i="47"/>
  <c r="WLU185" i="47"/>
  <c r="WLV185" i="47"/>
  <c r="WLW185" i="47"/>
  <c r="WLX185" i="47"/>
  <c r="WLY185" i="47"/>
  <c r="WLZ185" i="47"/>
  <c r="WMA185" i="47"/>
  <c r="WMB185" i="47"/>
  <c r="WMC185" i="47"/>
  <c r="WMD185" i="47"/>
  <c r="WME185" i="47"/>
  <c r="WMF185" i="47"/>
  <c r="WMG185" i="47"/>
  <c r="WMH185" i="47"/>
  <c r="WMI185" i="47"/>
  <c r="WMJ185" i="47"/>
  <c r="WMK185" i="47"/>
  <c r="WML185" i="47"/>
  <c r="WMM185" i="47"/>
  <c r="WMN185" i="47"/>
  <c r="WMO185" i="47"/>
  <c r="WMP185" i="47"/>
  <c r="WMQ185" i="47"/>
  <c r="WMR185" i="47"/>
  <c r="WMS185" i="47"/>
  <c r="WMT185" i="47"/>
  <c r="WMU185" i="47"/>
  <c r="WMV185" i="47"/>
  <c r="WMW185" i="47"/>
  <c r="WMX185" i="47"/>
  <c r="WMY185" i="47"/>
  <c r="WMZ185" i="47"/>
  <c r="WNA185" i="47"/>
  <c r="WNB185" i="47"/>
  <c r="WNC185" i="47"/>
  <c r="WND185" i="47"/>
  <c r="WNE185" i="47"/>
  <c r="WNF185" i="47"/>
  <c r="WNG185" i="47"/>
  <c r="WNH185" i="47"/>
  <c r="WNI185" i="47"/>
  <c r="WNJ185" i="47"/>
  <c r="WNK185" i="47"/>
  <c r="WNL185" i="47"/>
  <c r="WNM185" i="47"/>
  <c r="WNN185" i="47"/>
  <c r="WNO185" i="47"/>
  <c r="WNP185" i="47"/>
  <c r="WNQ185" i="47"/>
  <c r="WNR185" i="47"/>
  <c r="WNS185" i="47"/>
  <c r="WNT185" i="47"/>
  <c r="WNU185" i="47"/>
  <c r="WNV185" i="47"/>
  <c r="WNW185" i="47"/>
  <c r="WNX185" i="47"/>
  <c r="WNY185" i="47"/>
  <c r="WNZ185" i="47"/>
  <c r="WOA185" i="47"/>
  <c r="WOB185" i="47"/>
  <c r="WOC185" i="47"/>
  <c r="WOD185" i="47"/>
  <c r="WOE185" i="47"/>
  <c r="WOF185" i="47"/>
  <c r="WOG185" i="47"/>
  <c r="WOH185" i="47"/>
  <c r="WOI185" i="47"/>
  <c r="WOJ185" i="47"/>
  <c r="WOK185" i="47"/>
  <c r="WOL185" i="47"/>
  <c r="WOM185" i="47"/>
  <c r="WON185" i="47"/>
  <c r="WOO185" i="47"/>
  <c r="WOP185" i="47"/>
  <c r="WOQ185" i="47"/>
  <c r="WOR185" i="47"/>
  <c r="WOS185" i="47"/>
  <c r="WOT185" i="47"/>
  <c r="WOU185" i="47"/>
  <c r="WOV185" i="47"/>
  <c r="WOW185" i="47"/>
  <c r="WOX185" i="47"/>
  <c r="WOY185" i="47"/>
  <c r="WOZ185" i="47"/>
  <c r="WPA185" i="47"/>
  <c r="WPB185" i="47"/>
  <c r="WPC185" i="47"/>
  <c r="WPD185" i="47"/>
  <c r="WPE185" i="47"/>
  <c r="WPF185" i="47"/>
  <c r="WPG185" i="47"/>
  <c r="WPH185" i="47"/>
  <c r="WPI185" i="47"/>
  <c r="WPJ185" i="47"/>
  <c r="WPK185" i="47"/>
  <c r="WPL185" i="47"/>
  <c r="WPM185" i="47"/>
  <c r="WPN185" i="47"/>
  <c r="WPO185" i="47"/>
  <c r="WPP185" i="47"/>
  <c r="WPQ185" i="47"/>
  <c r="WPR185" i="47"/>
  <c r="WPS185" i="47"/>
  <c r="WPT185" i="47"/>
  <c r="WPU185" i="47"/>
  <c r="WPV185" i="47"/>
  <c r="WPW185" i="47"/>
  <c r="WPX185" i="47"/>
  <c r="WPY185" i="47"/>
  <c r="WPZ185" i="47"/>
  <c r="WQA185" i="47"/>
  <c r="WQB185" i="47"/>
  <c r="WQC185" i="47"/>
  <c r="WQD185" i="47"/>
  <c r="WQE185" i="47"/>
  <c r="WQF185" i="47"/>
  <c r="WQG185" i="47"/>
  <c r="WQH185" i="47"/>
  <c r="WQI185" i="47"/>
  <c r="WQJ185" i="47"/>
  <c r="WQK185" i="47"/>
  <c r="WQL185" i="47"/>
  <c r="WQM185" i="47"/>
  <c r="WQN185" i="47"/>
  <c r="WQO185" i="47"/>
  <c r="WQP185" i="47"/>
  <c r="WQQ185" i="47"/>
  <c r="WQR185" i="47"/>
  <c r="WQS185" i="47"/>
  <c r="WQT185" i="47"/>
  <c r="WQU185" i="47"/>
  <c r="WQV185" i="47"/>
  <c r="WQW185" i="47"/>
  <c r="WQX185" i="47"/>
  <c r="WQY185" i="47"/>
  <c r="WQZ185" i="47"/>
  <c r="WRA185" i="47"/>
  <c r="WRB185" i="47"/>
  <c r="WRC185" i="47"/>
  <c r="WRD185" i="47"/>
  <c r="WRE185" i="47"/>
  <c r="WRF185" i="47"/>
  <c r="WRG185" i="47"/>
  <c r="WRH185" i="47"/>
  <c r="WRI185" i="47"/>
  <c r="WRJ185" i="47"/>
  <c r="WRK185" i="47"/>
  <c r="WRL185" i="47"/>
  <c r="WRM185" i="47"/>
  <c r="WRN185" i="47"/>
  <c r="WRO185" i="47"/>
  <c r="WRP185" i="47"/>
  <c r="WRQ185" i="47"/>
  <c r="WRR185" i="47"/>
  <c r="WRS185" i="47"/>
  <c r="WRT185" i="47"/>
  <c r="WRU185" i="47"/>
  <c r="WRV185" i="47"/>
  <c r="WRW185" i="47"/>
  <c r="WRX185" i="47"/>
  <c r="WRY185" i="47"/>
  <c r="WRZ185" i="47"/>
  <c r="WSA185" i="47"/>
  <c r="WSB185" i="47"/>
  <c r="WSC185" i="47"/>
  <c r="WSD185" i="47"/>
  <c r="WSE185" i="47"/>
  <c r="WSF185" i="47"/>
  <c r="WSG185" i="47"/>
  <c r="WSH185" i="47"/>
  <c r="WSI185" i="47"/>
  <c r="WSJ185" i="47"/>
  <c r="WSK185" i="47"/>
  <c r="WSL185" i="47"/>
  <c r="WSM185" i="47"/>
  <c r="WSN185" i="47"/>
  <c r="WSO185" i="47"/>
  <c r="WSP185" i="47"/>
  <c r="WSQ185" i="47"/>
  <c r="WSR185" i="47"/>
  <c r="WSS185" i="47"/>
  <c r="WST185" i="47"/>
  <c r="WSU185" i="47"/>
  <c r="WSV185" i="47"/>
  <c r="WSW185" i="47"/>
  <c r="WSX185" i="47"/>
  <c r="WSY185" i="47"/>
  <c r="WSZ185" i="47"/>
  <c r="WTA185" i="47"/>
  <c r="WTB185" i="47"/>
  <c r="WTC185" i="47"/>
  <c r="WTD185" i="47"/>
  <c r="WTE185" i="47"/>
  <c r="WTF185" i="47"/>
  <c r="WTG185" i="47"/>
  <c r="WTH185" i="47"/>
  <c r="WTI185" i="47"/>
  <c r="WTJ185" i="47"/>
  <c r="WTK185" i="47"/>
  <c r="WTL185" i="47"/>
  <c r="WTM185" i="47"/>
  <c r="WTN185" i="47"/>
  <c r="WTO185" i="47"/>
  <c r="WTP185" i="47"/>
  <c r="WTQ185" i="47"/>
  <c r="WTR185" i="47"/>
  <c r="WTS185" i="47"/>
  <c r="WTT185" i="47"/>
  <c r="WTU185" i="47"/>
  <c r="WTV185" i="47"/>
  <c r="WTW185" i="47"/>
  <c r="WTX185" i="47"/>
  <c r="WTY185" i="47"/>
  <c r="WTZ185" i="47"/>
  <c r="WUA185" i="47"/>
  <c r="WUB185" i="47"/>
  <c r="WUC185" i="47"/>
  <c r="WUD185" i="47"/>
  <c r="WUE185" i="47"/>
  <c r="WUF185" i="47"/>
  <c r="WUG185" i="47"/>
  <c r="WUH185" i="47"/>
  <c r="WUI185" i="47"/>
  <c r="WUJ185" i="47"/>
  <c r="WUK185" i="47"/>
  <c r="WUL185" i="47"/>
  <c r="WUM185" i="47"/>
  <c r="WUN185" i="47"/>
  <c r="WUO185" i="47"/>
  <c r="WUP185" i="47"/>
  <c r="WUQ185" i="47"/>
  <c r="WUR185" i="47"/>
  <c r="WUS185" i="47"/>
  <c r="WUT185" i="47"/>
  <c r="WUU185" i="47"/>
  <c r="WUV185" i="47"/>
  <c r="WUW185" i="47"/>
  <c r="WUX185" i="47"/>
  <c r="WUY185" i="47"/>
  <c r="WUZ185" i="47"/>
  <c r="WVA185" i="47"/>
  <c r="WVB185" i="47"/>
  <c r="WVC185" i="47"/>
  <c r="WVD185" i="47"/>
  <c r="WVE185" i="47"/>
  <c r="WVF185" i="47"/>
  <c r="WVG185" i="47"/>
  <c r="WVH185" i="47"/>
  <c r="WVI185" i="47"/>
  <c r="WVJ185" i="47"/>
  <c r="WVK185" i="47"/>
  <c r="WVL185" i="47"/>
  <c r="WVM185" i="47"/>
  <c r="WVN185" i="47"/>
  <c r="WVO185" i="47"/>
  <c r="WVP185" i="47"/>
  <c r="WVQ185" i="47"/>
  <c r="WVR185" i="47"/>
  <c r="WVS185" i="47"/>
  <c r="WVT185" i="47"/>
  <c r="WVU185" i="47"/>
  <c r="WVV185" i="47"/>
  <c r="WVW185" i="47"/>
  <c r="WVX185" i="47"/>
  <c r="WVY185" i="47"/>
  <c r="WVZ185" i="47"/>
  <c r="WWA185" i="47"/>
  <c r="WWB185" i="47"/>
  <c r="WWC185" i="47"/>
  <c r="WWD185" i="47"/>
  <c r="WWE185" i="47"/>
  <c r="WWF185" i="47"/>
  <c r="WWG185" i="47"/>
  <c r="WWH185" i="47"/>
  <c r="WWI185" i="47"/>
  <c r="WWJ185" i="47"/>
  <c r="WWK185" i="47"/>
  <c r="WWL185" i="47"/>
  <c r="WWM185" i="47"/>
  <c r="WWN185" i="47"/>
  <c r="WWO185" i="47"/>
  <c r="WWP185" i="47"/>
  <c r="WWQ185" i="47"/>
  <c r="WWR185" i="47"/>
  <c r="WWS185" i="47"/>
  <c r="WWT185" i="47"/>
  <c r="WWU185" i="47"/>
  <c r="WWV185" i="47"/>
  <c r="WWW185" i="47"/>
  <c r="WWX185" i="47"/>
  <c r="WWY185" i="47"/>
  <c r="WWZ185" i="47"/>
  <c r="WXA185" i="47"/>
  <c r="WXB185" i="47"/>
  <c r="WXC185" i="47"/>
  <c r="WXD185" i="47"/>
  <c r="WXE185" i="47"/>
  <c r="WXF185" i="47"/>
  <c r="WXG185" i="47"/>
  <c r="WXH185" i="47"/>
  <c r="WXI185" i="47"/>
  <c r="WXJ185" i="47"/>
  <c r="WXK185" i="47"/>
  <c r="WXL185" i="47"/>
  <c r="WXM185" i="47"/>
  <c r="WXN185" i="47"/>
  <c r="WXO185" i="47"/>
  <c r="WXP185" i="47"/>
  <c r="WXQ185" i="47"/>
  <c r="WXR185" i="47"/>
  <c r="WXS185" i="47"/>
  <c r="WXT185" i="47"/>
  <c r="WXU185" i="47"/>
  <c r="WXV185" i="47"/>
  <c r="WXW185" i="47"/>
  <c r="WXX185" i="47"/>
  <c r="WXY185" i="47"/>
  <c r="WXZ185" i="47"/>
  <c r="WYA185" i="47"/>
  <c r="WYB185" i="47"/>
  <c r="WYC185" i="47"/>
  <c r="WYD185" i="47"/>
  <c r="WYE185" i="47"/>
  <c r="WYF185" i="47"/>
  <c r="WYG185" i="47"/>
  <c r="WYH185" i="47"/>
  <c r="WYI185" i="47"/>
  <c r="WYJ185" i="47"/>
  <c r="WYK185" i="47"/>
  <c r="WYL185" i="47"/>
  <c r="WYM185" i="47"/>
  <c r="WYN185" i="47"/>
  <c r="WYO185" i="47"/>
  <c r="WYP185" i="47"/>
  <c r="WYQ185" i="47"/>
  <c r="WYR185" i="47"/>
  <c r="WYS185" i="47"/>
  <c r="WYT185" i="47"/>
  <c r="WYU185" i="47"/>
  <c r="WYV185" i="47"/>
  <c r="WYW185" i="47"/>
  <c r="WYX185" i="47"/>
  <c r="WYY185" i="47"/>
  <c r="WYZ185" i="47"/>
  <c r="WZA185" i="47"/>
  <c r="WZB185" i="47"/>
  <c r="WZC185" i="47"/>
  <c r="WZD185" i="47"/>
  <c r="WZE185" i="47"/>
  <c r="WZF185" i="47"/>
  <c r="WZG185" i="47"/>
  <c r="WZH185" i="47"/>
  <c r="WZI185" i="47"/>
  <c r="WZJ185" i="47"/>
  <c r="WZK185" i="47"/>
  <c r="WZL185" i="47"/>
  <c r="WZM185" i="47"/>
  <c r="WZN185" i="47"/>
  <c r="WZO185" i="47"/>
  <c r="WZP185" i="47"/>
  <c r="WZQ185" i="47"/>
  <c r="WZR185" i="47"/>
  <c r="WZS185" i="47"/>
  <c r="WZT185" i="47"/>
  <c r="WZU185" i="47"/>
  <c r="WZV185" i="47"/>
  <c r="WZW185" i="47"/>
  <c r="WZX185" i="47"/>
  <c r="WZY185" i="47"/>
  <c r="WZZ185" i="47"/>
  <c r="XAA185" i="47"/>
  <c r="XAB185" i="47"/>
  <c r="XAC185" i="47"/>
  <c r="XAD185" i="47"/>
  <c r="XAE185" i="47"/>
  <c r="XAF185" i="47"/>
  <c r="XAG185" i="47"/>
  <c r="XAH185" i="47"/>
  <c r="XAI185" i="47"/>
  <c r="XAJ185" i="47"/>
  <c r="XAK185" i="47"/>
  <c r="XAL185" i="47"/>
  <c r="XAM185" i="47"/>
  <c r="XAN185" i="47"/>
  <c r="XAO185" i="47"/>
  <c r="XAP185" i="47"/>
  <c r="XAQ185" i="47"/>
  <c r="XAR185" i="47"/>
  <c r="XAS185" i="47"/>
  <c r="XAT185" i="47"/>
  <c r="XAU185" i="47"/>
  <c r="XAV185" i="47"/>
  <c r="XAW185" i="47"/>
  <c r="XAX185" i="47"/>
  <c r="XAY185" i="47"/>
  <c r="XAZ185" i="47"/>
  <c r="XBA185" i="47"/>
  <c r="XBB185" i="47"/>
  <c r="XBC185" i="47"/>
  <c r="XBD185" i="47"/>
  <c r="XBE185" i="47"/>
  <c r="XBF185" i="47"/>
  <c r="XBG185" i="47"/>
  <c r="XBH185" i="47"/>
  <c r="XBI185" i="47"/>
  <c r="XBJ185" i="47"/>
  <c r="XBK185" i="47"/>
  <c r="XBL185" i="47"/>
  <c r="XBM185" i="47"/>
  <c r="XBN185" i="47"/>
  <c r="XBO185" i="47"/>
  <c r="XBP185" i="47"/>
  <c r="XBQ185" i="47"/>
  <c r="XBR185" i="47"/>
  <c r="XBS185" i="47"/>
  <c r="XBT185" i="47"/>
  <c r="XBU185" i="47"/>
  <c r="XBV185" i="47"/>
  <c r="XBW185" i="47"/>
  <c r="XBX185" i="47"/>
  <c r="XBY185" i="47"/>
  <c r="XBZ185" i="47"/>
  <c r="XCA185" i="47"/>
  <c r="XCB185" i="47"/>
  <c r="XCC185" i="47"/>
  <c r="XCD185" i="47"/>
  <c r="XCE185" i="47"/>
  <c r="XCF185" i="47"/>
  <c r="XCG185" i="47"/>
  <c r="XCH185" i="47"/>
  <c r="XCI185" i="47"/>
  <c r="XCJ185" i="47"/>
  <c r="XCK185" i="47"/>
  <c r="XCL185" i="47"/>
  <c r="XCM185" i="47"/>
  <c r="XCN185" i="47"/>
  <c r="XCO185" i="47"/>
  <c r="XCP185" i="47"/>
  <c r="XCQ185" i="47"/>
  <c r="XCR185" i="47"/>
  <c r="XCS185" i="47"/>
  <c r="XCT185" i="47"/>
  <c r="XCU185" i="47"/>
  <c r="XCV185" i="47"/>
  <c r="XCW185" i="47"/>
  <c r="XCX185" i="47"/>
  <c r="XCY185" i="47"/>
  <c r="XCZ185" i="47"/>
  <c r="XDA185" i="47"/>
  <c r="XDB185" i="47"/>
  <c r="XDC185" i="47"/>
  <c r="XDD185" i="47"/>
  <c r="XDE185" i="47"/>
  <c r="XDF185" i="47"/>
  <c r="XDG185" i="47"/>
  <c r="XDH185" i="47"/>
  <c r="XDI185" i="47"/>
  <c r="XDJ185" i="47"/>
  <c r="XDK185" i="47"/>
  <c r="XDL185" i="47"/>
  <c r="XDM185" i="47"/>
  <c r="XDN185" i="47"/>
  <c r="XDO185" i="47"/>
  <c r="XDP185" i="47"/>
  <c r="XDQ185" i="47"/>
  <c r="XDR185" i="47"/>
  <c r="XDS185" i="47"/>
  <c r="XDT185" i="47"/>
  <c r="XDU185" i="47"/>
  <c r="XDV185" i="47"/>
  <c r="XDW185" i="47"/>
  <c r="XDX185" i="47"/>
  <c r="XDY185" i="47"/>
  <c r="XDZ185" i="47"/>
  <c r="XEA185" i="47"/>
  <c r="XEB185" i="47"/>
  <c r="XEC185" i="47"/>
  <c r="XED185" i="47"/>
  <c r="XEE185" i="47"/>
  <c r="XEF185" i="47"/>
  <c r="XEG185" i="47"/>
  <c r="XEH185" i="47"/>
  <c r="XEI185" i="47"/>
  <c r="XEJ185" i="47"/>
  <c r="XEK185" i="47"/>
  <c r="XEL185" i="47"/>
  <c r="XEM185" i="47"/>
  <c r="XEN185" i="47"/>
  <c r="XEO185" i="47"/>
  <c r="XEP185" i="47"/>
  <c r="XEQ185" i="47"/>
  <c r="XER185" i="47"/>
  <c r="XES185" i="47"/>
  <c r="XET185" i="47"/>
  <c r="XEU185" i="47"/>
  <c r="XEV185" i="47"/>
  <c r="XEW185" i="47"/>
  <c r="XEX185" i="47"/>
  <c r="XEY185" i="47"/>
  <c r="XEZ185" i="47"/>
  <c r="XFA185" i="47"/>
  <c r="XFB185" i="47"/>
  <c r="XFC185" i="47"/>
  <c r="XFD185" i="47"/>
  <c r="A365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A1" i="47"/>
  <c r="A1" i="46"/>
  <c r="A1" i="45"/>
  <c r="D173" i="45" l="1"/>
  <c r="D175" i="45" s="1"/>
  <c r="D177" i="45" s="1"/>
  <c r="D179" i="45" s="1"/>
  <c r="D172" i="45"/>
  <c r="D174" i="45" s="1"/>
  <c r="D176" i="45" s="1"/>
  <c r="D178" i="45" s="1"/>
  <c r="E173" i="45"/>
  <c r="E175" i="45" s="1"/>
  <c r="E177" i="45" s="1"/>
  <c r="E179" i="45" s="1"/>
  <c r="E172" i="45"/>
  <c r="E174" i="45" s="1"/>
  <c r="E176" i="45" s="1"/>
  <c r="E178" i="45" s="1"/>
  <c r="A365" i="46"/>
</calcChain>
</file>

<file path=xl/sharedStrings.xml><?xml version="1.0" encoding="utf-8"?>
<sst xmlns="http://schemas.openxmlformats.org/spreadsheetml/2006/main" count="955" uniqueCount="226">
  <si>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</si>
  <si>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</si>
  <si>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</si>
  <si>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</si>
  <si>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</si>
  <si>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</si>
  <si>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</si>
  <si>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</si>
  <si>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</si>
  <si>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</si>
  <si>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</si>
  <si>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</si>
  <si>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</si>
  <si>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</si>
  <si>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</si>
  <si>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</si>
  <si>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</si>
  <si>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</si>
  <si>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</si>
  <si>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</si>
  <si>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</si>
  <si>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</si>
  <si>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</si>
  <si>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</si>
  <si>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</si>
  <si>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</si>
  <si>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</si>
  <si>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</si>
  <si>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</si>
  <si>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</si>
  <si>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</si>
  <si>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</si>
  <si>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</si>
  <si>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</si>
  <si>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</si>
  <si>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</si>
  <si>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</si>
  <si>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</si>
  <si>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</si>
  <si>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</si>
  <si>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</si>
  <si>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</si>
  <si>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</si>
  <si>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</si>
  <si>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</si>
  <si>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</si>
  <si>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</si>
  <si>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</si>
  <si>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</si>
  <si>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</si>
  <si>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</si>
  <si>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</si>
  <si>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</si>
  <si>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</si>
  <si>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</si>
  <si>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</si>
  <si>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</si>
  <si>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</si>
  <si>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</si>
  <si>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</si>
  <si>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</si>
  <si>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</si>
  <si>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</si>
  <si>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</si>
  <si>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</si>
  <si>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</si>
  <si>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</si>
  <si>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</si>
  <si>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</si>
  <si>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</si>
  <si>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</si>
  <si>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</si>
  <si>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</si>
  <si>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</si>
  <si>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</si>
  <si>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</si>
  <si>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</si>
  <si>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</si>
  <si>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</si>
  <si>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</si>
  <si>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</si>
  <si>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</si>
  <si>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</si>
  <si>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</si>
  <si>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</si>
  <si>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</si>
  <si>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</si>
  <si>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</si>
  <si>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</si>
  <si>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</si>
  <si>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</si>
  <si>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</si>
  <si>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</si>
  <si>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</si>
  <si>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</si>
  <si>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</si>
  <si>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</si>
  <si>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</si>
  <si>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</si>
  <si>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</si>
  <si>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</si>
  <si>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</si>
  <si>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</si>
  <si>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</si>
  <si>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</si>
  <si>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</si>
  <si>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</si>
  <si>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</si>
  <si>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</si>
  <si>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</si>
  <si>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</si>
  <si>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</si>
  <si>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</si>
  <si>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</si>
  <si>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</si>
  <si>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</si>
  <si>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</si>
  <si>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</si>
  <si>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</si>
  <si>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</si>
  <si>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</si>
  <si>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</si>
  <si>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</si>
  <si>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</si>
  <si>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</si>
  <si>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</si>
  <si>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</si>
  <si>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</si>
  <si>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</si>
  <si>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</si>
  <si>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</si>
  <si>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</si>
  <si>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</si>
  <si>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</si>
  <si>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</si>
  <si>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</si>
  <si>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</si>
  <si>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</si>
  <si>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</si>
  <si>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</si>
  <si>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</si>
  <si>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</si>
  <si>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</si>
  <si>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</si>
  <si>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</si>
  <si>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</si>
  <si>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</si>
  <si>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</si>
  <si>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</si>
  <si>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</si>
  <si>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</si>
  <si>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</si>
  <si>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</si>
  <si>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</si>
  <si>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</si>
  <si>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</si>
  <si>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</si>
  <si>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</si>
  <si>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</si>
  <si>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</si>
  <si>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</si>
  <si>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</si>
  <si>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</si>
  <si>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</si>
  <si>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</si>
  <si>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</si>
  <si>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</si>
  <si>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</si>
  <si>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</si>
  <si>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</si>
  <si>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</si>
  <si>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</si>
  <si>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</si>
  <si>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</si>
  <si>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</si>
  <si>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</si>
  <si>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</si>
  <si>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</si>
  <si>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</si>
  <si>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</si>
  <si>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</si>
  <si>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</si>
  <si>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</si>
  <si>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</si>
  <si>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</si>
  <si>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</si>
  <si>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</si>
  <si>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</si>
  <si>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</si>
  <si>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</si>
  <si>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</si>
  <si>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</si>
  <si>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</si>
  <si>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</si>
  <si>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</si>
  <si>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</si>
  <si>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</si>
  <si>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</si>
  <si>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</si>
  <si>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</si>
  <si>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</si>
  <si>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</si>
  <si>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</si>
  <si>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</si>
  <si>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</si>
  <si>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</si>
  <si>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</si>
  <si>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</si>
  <si>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</si>
  <si>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</si>
  <si>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</si>
  <si>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</si>
  <si>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</si>
  <si>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</si>
  <si>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</si>
  <si>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</si>
  <si>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</si>
  <si>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</si>
  <si>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</si>
  <si>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</si>
  <si>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</si>
  <si>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</si>
  <si>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</si>
  <si>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</si>
  <si>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MARZO</t>
  </si>
  <si>
    <t>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</si>
</sst>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left" vertical="center" wrapText="1"/>
    </xf>
    <xf numFmtId="165" fontId="10" fillId="2" borderId="29" xfId="0" applyNumberFormat="1" applyFont="1" applyFill="1" applyBorder="1" applyAlignment="1">
      <alignment horizontal="left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140625" style="1" bestFit="1" customWidth="1"/>
    <col min="3" max="16384" width="11.42578125" style="1" hidden="1"/>
  </cols>
  <sheetData>
    <row r="1" spans="1:2" x14ac:dyDescent="0.25">
      <c r="A1" s="54" t="s">
        <v>152</v>
      </c>
      <c r="B1" s="54"/>
    </row>
    <row r="2" spans="1:2" x14ac:dyDescent="0.25">
      <c r="A2" s="44" t="s">
        <v>224</v>
      </c>
      <c r="B2" s="45"/>
    </row>
    <row r="3" spans="1:2" x14ac:dyDescent="0.25">
      <c r="A3" s="3" t="s">
        <v>113</v>
      </c>
      <c r="B3" s="47" t="str">
        <f>"PERÚ: DESEMBOLSOS MENSUALES DE MV, AL CIERRE DE "&amp;A2&amp;" DE 2021"</f>
        <v>PERÚ: DESEMBOLSOS MENSUALES DE MV, AL CIERRE DE MARZO DE 2021</v>
      </c>
    </row>
    <row r="4" spans="1:2" x14ac:dyDescent="0.25">
      <c r="A4" s="2" t="s">
        <v>114</v>
      </c>
      <c r="B4" t="str">
        <f>"PERÚ: DESEMBOLSOS MENSUALES DE MV POR DEPARTAMENTO, AL CIERRE DE "&amp;A2&amp;" DE 2021"</f>
        <v>PERÚ: DESEMBOLSOS MENSUALES DE MV POR DEPARTAMENTO, AL CIERRE DE MARZO DE 2021</v>
      </c>
    </row>
    <row r="5" spans="1:2" x14ac:dyDescent="0.25">
      <c r="A5" s="3" t="s">
        <v>115</v>
      </c>
      <c r="B5" s="47" t="str">
        <f>"PERÚ: DESEMBOLSOS MENSUALES DE MV POR TIPO DE MONEDA, AL CIERRE DE "&amp;A2&amp;" DE 2021"</f>
        <v>PERÚ: DESEMBOLSOS MENSUALES DE MV POR TIPO DE MONEDA, AL CIERRE DE MARZO DE 2021</v>
      </c>
    </row>
    <row r="6" spans="1:2" x14ac:dyDescent="0.25">
      <c r="A6" s="44"/>
    </row>
    <row r="7" spans="1:2" x14ac:dyDescent="0.25">
      <c r="A7" s="55" t="s">
        <v>116</v>
      </c>
      <c r="B7" s="55"/>
    </row>
    <row r="8" spans="1:2" x14ac:dyDescent="0.25">
      <c r="A8" s="55" t="s">
        <v>131</v>
      </c>
      <c r="B8" s="55"/>
    </row>
    <row r="9" spans="1:2" hidden="1" x14ac:dyDescent="0.25"/>
    <row r="216" spans="1:1" ht="15" hidden="1" customHeight="1" x14ac:dyDescent="0.25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90"/>
  <sheetViews>
    <sheetView view="pageBreakPreview" topLeftCell="A2" zoomScaleNormal="100" zoomScaleSheetLayoutView="100" workbookViewId="0">
      <selection activeCell="C4" sqref="C4"/>
    </sheetView>
  </sheetViews>
  <sheetFormatPr baseColWidth="10" defaultColWidth="0" defaultRowHeight="15" zeroHeight="1" x14ac:dyDescent="0.25"/>
  <cols>
    <col min="1" max="1" width="11.42578125" style="5" customWidth="1"/>
    <col min="2" max="5" width="12" style="5" customWidth="1"/>
    <col min="6" max="16384" width="11.42578125" style="5" hidden="1"/>
  </cols>
  <sheetData>
    <row r="1" spans="1:5" ht="15" customHeight="1" x14ac:dyDescent="0.25">
      <c r="A1" s="57" t="str">
        <f>"1. "&amp;Índice!B3</f>
        <v>1. PERÚ: DESEMBOLSOS MENSUALES DE MV, AL CIERRE DE MARZO DE 2021</v>
      </c>
      <c r="B1" s="57"/>
      <c r="C1" s="57"/>
      <c r="D1" s="57"/>
      <c r="E1" s="57"/>
    </row>
    <row r="2" spans="1:5" x14ac:dyDescent="0.25">
      <c r="A2" s="58" t="s">
        <v>27</v>
      </c>
      <c r="B2" s="59" t="s">
        <v>128</v>
      </c>
      <c r="C2" s="60"/>
      <c r="D2" s="59" t="s">
        <v>23</v>
      </c>
      <c r="E2" s="61"/>
    </row>
    <row r="3" spans="1:5" ht="22.5" x14ac:dyDescent="0.25">
      <c r="A3" s="58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25">
      <c r="A4" s="8" t="s">
        <v>24</v>
      </c>
      <c r="B4" s="8">
        <f>SUM(B5:B183)</f>
        <v>10199</v>
      </c>
      <c r="C4" s="8">
        <f>SUM(C5:C183)</f>
        <v>82813.640100000033</v>
      </c>
      <c r="D4" s="8"/>
      <c r="E4" s="8"/>
    </row>
    <row r="5" spans="1:5" ht="15" customHeight="1" x14ac:dyDescent="0.25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25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25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25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25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25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25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25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25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25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25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25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25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25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25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25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25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25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25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25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25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25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25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25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25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25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25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25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25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25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25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25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25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25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25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25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25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25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25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25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25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25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25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25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25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25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25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25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25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25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25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25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25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25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25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25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25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25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25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25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25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25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25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25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25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25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25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25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25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25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25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25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25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25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25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25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25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25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25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25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25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25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25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25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25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25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25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25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25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25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25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25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25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25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25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25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25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25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25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25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25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25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25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25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25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25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25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25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25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25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25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25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25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25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25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25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25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25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25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25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25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25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25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25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25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25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25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25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25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25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25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25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25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25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25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25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25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25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25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25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25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25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25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25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25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25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25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25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25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25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25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25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25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25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25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25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25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25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25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25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25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25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25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25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25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25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25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25">
      <c r="A172" s="14" t="s">
        <v>212</v>
      </c>
      <c r="B172" s="12">
        <v>0</v>
      </c>
      <c r="C172" s="13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25">
      <c r="A173" s="14" t="s">
        <v>213</v>
      </c>
      <c r="B173" s="12">
        <v>0</v>
      </c>
      <c r="C173" s="13">
        <v>0</v>
      </c>
      <c r="D173" s="12">
        <f t="shared" ref="D173:E175" si="21">B173+D171</f>
        <v>10199</v>
      </c>
      <c r="E173" s="12">
        <f t="shared" si="21"/>
        <v>82813.640100000033</v>
      </c>
    </row>
    <row r="174" spans="1:5" ht="15" customHeight="1" x14ac:dyDescent="0.25">
      <c r="A174" s="14" t="s">
        <v>214</v>
      </c>
      <c r="B174" s="12">
        <v>0</v>
      </c>
      <c r="C174" s="13">
        <v>0</v>
      </c>
      <c r="D174" s="12">
        <f t="shared" si="21"/>
        <v>10199</v>
      </c>
      <c r="E174" s="12">
        <f t="shared" si="21"/>
        <v>82813.640100000033</v>
      </c>
    </row>
    <row r="175" spans="1:5" ht="15" customHeight="1" x14ac:dyDescent="0.25">
      <c r="A175" s="14" t="s">
        <v>215</v>
      </c>
      <c r="B175" s="12">
        <v>0</v>
      </c>
      <c r="C175" s="13">
        <v>0</v>
      </c>
      <c r="D175" s="12">
        <f t="shared" si="21"/>
        <v>10199</v>
      </c>
      <c r="E175" s="12">
        <f t="shared" si="21"/>
        <v>82813.640100000033</v>
      </c>
    </row>
    <row r="176" spans="1:5" ht="15" customHeight="1" x14ac:dyDescent="0.25">
      <c r="A176" s="14" t="s">
        <v>217</v>
      </c>
      <c r="B176" s="12">
        <v>0</v>
      </c>
      <c r="C176" s="13">
        <v>0</v>
      </c>
      <c r="D176" s="12">
        <f t="shared" ref="D176" si="22">B176+D174</f>
        <v>10199</v>
      </c>
      <c r="E176" s="12">
        <f t="shared" ref="E176" si="23">C176+E174</f>
        <v>82813.640100000033</v>
      </c>
    </row>
    <row r="177" spans="1:5" ht="15" customHeight="1" x14ac:dyDescent="0.25">
      <c r="A177" s="14" t="s">
        <v>218</v>
      </c>
      <c r="B177" s="12">
        <v>0</v>
      </c>
      <c r="C177" s="13">
        <v>0</v>
      </c>
      <c r="D177" s="12">
        <f t="shared" ref="D177:E179" si="24">B177+D175</f>
        <v>10199</v>
      </c>
      <c r="E177" s="12">
        <f t="shared" si="24"/>
        <v>82813.640100000033</v>
      </c>
    </row>
    <row r="178" spans="1:5" x14ac:dyDescent="0.25">
      <c r="A178" s="14" t="s">
        <v>219</v>
      </c>
      <c r="B178" s="12">
        <v>0</v>
      </c>
      <c r="C178" s="13">
        <v>0</v>
      </c>
      <c r="D178" s="12">
        <f t="shared" si="24"/>
        <v>10199</v>
      </c>
      <c r="E178" s="12">
        <f t="shared" si="24"/>
        <v>82813.640100000033</v>
      </c>
    </row>
    <row r="179" spans="1:5" x14ac:dyDescent="0.25">
      <c r="A179" s="14" t="s">
        <v>220</v>
      </c>
      <c r="B179" s="12">
        <v>0</v>
      </c>
      <c r="C179" s="13">
        <v>0</v>
      </c>
      <c r="D179" s="12">
        <f t="shared" si="24"/>
        <v>10199</v>
      </c>
      <c r="E179" s="12">
        <f t="shared" si="24"/>
        <v>82813.640100000033</v>
      </c>
    </row>
    <row r="180" spans="1:5" x14ac:dyDescent="0.25">
      <c r="A180" s="14" t="s">
        <v>221</v>
      </c>
      <c r="B180" s="12">
        <v>0</v>
      </c>
      <c r="C180" s="13">
        <v>0</v>
      </c>
      <c r="D180" s="12">
        <f t="shared" ref="D180:E182" si="25">B180+D179</f>
        <v>10199</v>
      </c>
      <c r="E180" s="12">
        <f t="shared" si="25"/>
        <v>82813.640100000033</v>
      </c>
    </row>
    <row r="181" spans="1:5" x14ac:dyDescent="0.25">
      <c r="A181" s="14" t="s">
        <v>222</v>
      </c>
      <c r="B181" s="12">
        <v>0</v>
      </c>
      <c r="C181" s="13">
        <v>0</v>
      </c>
      <c r="D181" s="12">
        <f t="shared" si="25"/>
        <v>10199</v>
      </c>
      <c r="E181" s="12">
        <f t="shared" si="25"/>
        <v>82813.640100000033</v>
      </c>
    </row>
    <row r="182" spans="1:5" x14ac:dyDescent="0.25">
      <c r="A182" s="14" t="s">
        <v>223</v>
      </c>
      <c r="B182" s="12">
        <v>0</v>
      </c>
      <c r="C182" s="13">
        <v>0</v>
      </c>
      <c r="D182" s="12">
        <f t="shared" si="25"/>
        <v>10199</v>
      </c>
      <c r="E182" s="12">
        <f t="shared" si="25"/>
        <v>82813.640100000033</v>
      </c>
    </row>
    <row r="183" spans="1:5" x14ac:dyDescent="0.25">
      <c r="A183" s="14" t="s">
        <v>225</v>
      </c>
      <c r="B183" s="12">
        <v>0</v>
      </c>
      <c r="C183" s="13">
        <v>0</v>
      </c>
      <c r="D183" s="12">
        <f t="shared" ref="D183" si="26">B183+D182</f>
        <v>10199</v>
      </c>
      <c r="E183" s="12">
        <f t="shared" ref="E183" si="27">C183+E182</f>
        <v>82813.640100000033</v>
      </c>
    </row>
    <row r="184" spans="1:5" x14ac:dyDescent="0.25">
      <c r="A184" s="62" t="s">
        <v>204</v>
      </c>
      <c r="B184" s="62"/>
      <c r="C184" s="62"/>
      <c r="D184" s="62"/>
      <c r="E184" s="62"/>
    </row>
    <row r="185" spans="1:5" ht="20.25" customHeight="1" x14ac:dyDescent="0.25">
      <c r="A185" s="56" t="s">
        <v>150</v>
      </c>
      <c r="B185" s="56"/>
      <c r="C185" s="56"/>
      <c r="D185" s="56"/>
      <c r="E185" s="56"/>
    </row>
    <row r="186" spans="1:5" ht="15" hidden="1" customHeight="1" x14ac:dyDescent="0.25"/>
    <row r="187" spans="1:5" ht="15" hidden="1" customHeight="1" x14ac:dyDescent="0.25"/>
    <row r="188" spans="1:5" ht="15" hidden="1" customHeight="1" x14ac:dyDescent="0.25"/>
    <row r="189" spans="1:5" ht="15" hidden="1" customHeight="1" x14ac:dyDescent="0.25"/>
    <row r="190" spans="1:5" ht="15" hidden="1" customHeight="1" x14ac:dyDescent="0.25"/>
    <row r="191" spans="1:5" ht="15" hidden="1" customHeight="1" x14ac:dyDescent="0.25"/>
    <row r="192" spans="1:5" ht="15" hidden="1" customHeight="1" x14ac:dyDescent="0.25"/>
    <row r="193" ht="15" hidden="1" customHeight="1" x14ac:dyDescent="0.25"/>
    <row r="194" ht="15" hidden="1" customHeight="1" x14ac:dyDescent="0.25"/>
    <row r="195" ht="28.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28.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27" hidden="1" customHeight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89" spans="1:1" x14ac:dyDescent="0.25"/>
    <row r="290" spans="1:1" ht="240" hidden="1" x14ac:dyDescent="0.25">
      <c r="A290" s="18" t="s">
        <v>130</v>
      </c>
    </row>
  </sheetData>
  <mergeCells count="6">
    <mergeCell ref="A185:E185"/>
    <mergeCell ref="A1:E1"/>
    <mergeCell ref="A2:A3"/>
    <mergeCell ref="B2:C2"/>
    <mergeCell ref="D2:E2"/>
    <mergeCell ref="A184:E184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26" orientation="portrait" r:id="rId1"/>
  <rowBreaks count="1" manualBreakCount="1">
    <brk id="18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366"/>
  <sheetViews>
    <sheetView view="pageBreakPreview" zoomScaleNormal="85" zoomScaleSheetLayoutView="100" workbookViewId="0">
      <selection activeCell="B4" sqref="B4:AA4"/>
    </sheetView>
  </sheetViews>
  <sheetFormatPr baseColWidth="10" defaultColWidth="0" defaultRowHeight="15" zeroHeight="1" x14ac:dyDescent="0.25"/>
  <cols>
    <col min="1" max="1" width="11.42578125" style="5" customWidth="1"/>
    <col min="2" max="6" width="11.85546875" style="5" customWidth="1"/>
    <col min="7" max="7" width="14.140625" style="5" customWidth="1"/>
    <col min="8" max="17" width="11.85546875" style="5" customWidth="1"/>
    <col min="18" max="18" width="18.28515625" style="5" customWidth="1"/>
    <col min="19" max="22" width="11.85546875" style="5" customWidth="1"/>
    <col min="23" max="23" width="13.42578125" style="5" customWidth="1"/>
    <col min="24" max="24" width="11.85546875" style="5" customWidth="1"/>
    <col min="25" max="27" width="11.42578125" style="5" customWidth="1"/>
    <col min="28" max="54" width="11.42578125" style="5" hidden="1" customWidth="1"/>
    <col min="55" max="16384" width="0" style="5" hidden="1"/>
  </cols>
  <sheetData>
    <row r="1" spans="1:27" x14ac:dyDescent="0.25">
      <c r="A1" s="67" t="str">
        <f>"2. "&amp;Índice!B4</f>
        <v>2. PERÚ: DESEMBOLSOS MENSUALES DE MV POR DEPARTAMENTO, AL CIERRE DE MARZO DE 2021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5.5" customHeight="1" x14ac:dyDescent="0.2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25">
      <c r="A3" s="23"/>
      <c r="B3" s="63" t="s">
        <v>129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7" s="8" customFormat="1" ht="11.25" x14ac:dyDescent="0.25">
      <c r="A4" s="24" t="s">
        <v>24</v>
      </c>
      <c r="B4" s="25">
        <f>SUM(B5:B183)</f>
        <v>2</v>
      </c>
      <c r="C4" s="25">
        <f t="shared" ref="C4" si="0">SUM(C5:C183)</f>
        <v>696</v>
      </c>
      <c r="D4" s="25">
        <f t="shared" ref="D4" si="1">SUM(D5:D183)</f>
        <v>0</v>
      </c>
      <c r="E4" s="25">
        <f t="shared" ref="E4" si="2">SUM(E5:E183)</f>
        <v>11</v>
      </c>
      <c r="F4" s="25">
        <f t="shared" ref="F4" si="3">SUM(F5:F183)</f>
        <v>8</v>
      </c>
      <c r="G4" s="25">
        <f t="shared" ref="G4" si="4">SUM(G5:G183)</f>
        <v>1</v>
      </c>
      <c r="H4" s="25">
        <f t="shared" ref="H4" si="5">SUM(H5:H183)</f>
        <v>359</v>
      </c>
      <c r="I4" s="25">
        <f t="shared" ref="I4" si="6">SUM(I5:I183)</f>
        <v>41</v>
      </c>
      <c r="J4" s="25">
        <f t="shared" ref="J4" si="7">SUM(J5:J183)</f>
        <v>1</v>
      </c>
      <c r="K4" s="25">
        <f t="shared" ref="K4" si="8">SUM(K5:K183)</f>
        <v>1</v>
      </c>
      <c r="L4" s="25">
        <f t="shared" ref="L4" si="9">SUM(L5:L183)</f>
        <v>1773</v>
      </c>
      <c r="M4" s="25">
        <f t="shared" ref="M4" si="10">SUM(M5:M183)</f>
        <v>14</v>
      </c>
      <c r="N4" s="25">
        <f t="shared" ref="N4" si="11">SUM(N5:N183)</f>
        <v>316</v>
      </c>
      <c r="O4" s="25">
        <f t="shared" ref="O4" si="12">SUM(O5:O183)</f>
        <v>257</v>
      </c>
      <c r="P4" s="25">
        <f t="shared" ref="P4" si="13">SUM(P5:P183)</f>
        <v>5140</v>
      </c>
      <c r="Q4" s="25">
        <f t="shared" ref="Q4" si="14">SUM(Q5:Q183)</f>
        <v>60</v>
      </c>
      <c r="R4" s="25">
        <f t="shared" ref="R4" si="15">SUM(R5:R183)</f>
        <v>0</v>
      </c>
      <c r="S4" s="25">
        <f t="shared" ref="S4" si="16">SUM(S5:S183)</f>
        <v>6</v>
      </c>
      <c r="T4" s="25">
        <f t="shared" ref="T4" si="17">SUM(T5:T183)</f>
        <v>0</v>
      </c>
      <c r="U4" s="25">
        <f t="shared" ref="U4" si="18">SUM(U5:U183)</f>
        <v>1132</v>
      </c>
      <c r="V4" s="25">
        <f t="shared" ref="V4" si="19">SUM(V5:V183)</f>
        <v>0</v>
      </c>
      <c r="W4" s="25">
        <f t="shared" ref="W4" si="20">SUM(W5:W183)</f>
        <v>346</v>
      </c>
      <c r="X4" s="25">
        <f t="shared" ref="X4" si="21">SUM(X5:X183)</f>
        <v>30</v>
      </c>
      <c r="Y4" s="25">
        <f t="shared" ref="Y4" si="22">SUM(Y5:Y183)</f>
        <v>5</v>
      </c>
      <c r="Z4" s="25">
        <f t="shared" ref="Z4" si="23">SUM(Z5:Z183)</f>
        <v>0</v>
      </c>
      <c r="AA4" s="25">
        <f t="shared" ref="AA4" si="24">SUM(AA5:AA183)</f>
        <v>10199</v>
      </c>
    </row>
    <row r="5" spans="1:27" x14ac:dyDescent="0.25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27" x14ac:dyDescent="0.25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25">SUM(B6:Z6)</f>
        <v>0</v>
      </c>
    </row>
    <row r="7" spans="1:27" x14ac:dyDescent="0.25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25"/>
        <v>1</v>
      </c>
    </row>
    <row r="8" spans="1:27" x14ac:dyDescent="0.25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25"/>
        <v>0</v>
      </c>
    </row>
    <row r="9" spans="1:27" x14ac:dyDescent="0.25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25"/>
        <v>0</v>
      </c>
    </row>
    <row r="10" spans="1:27" x14ac:dyDescent="0.25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25"/>
        <v>0</v>
      </c>
    </row>
    <row r="11" spans="1:27" x14ac:dyDescent="0.25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25"/>
        <v>0</v>
      </c>
    </row>
    <row r="12" spans="1:27" x14ac:dyDescent="0.25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25"/>
        <v>0</v>
      </c>
    </row>
    <row r="13" spans="1:27" x14ac:dyDescent="0.25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25"/>
        <v>0</v>
      </c>
    </row>
    <row r="14" spans="1:27" x14ac:dyDescent="0.25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25"/>
        <v>1</v>
      </c>
    </row>
    <row r="15" spans="1:27" x14ac:dyDescent="0.25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25"/>
        <v>0</v>
      </c>
    </row>
    <row r="16" spans="1:27" x14ac:dyDescent="0.25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25"/>
        <v>0</v>
      </c>
    </row>
    <row r="17" spans="1:27" x14ac:dyDescent="0.25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25"/>
        <v>0</v>
      </c>
    </row>
    <row r="18" spans="1:27" x14ac:dyDescent="0.25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25"/>
        <v>9</v>
      </c>
    </row>
    <row r="19" spans="1:27" x14ac:dyDescent="0.25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25"/>
        <v>19</v>
      </c>
    </row>
    <row r="20" spans="1:27" x14ac:dyDescent="0.25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25"/>
        <v>0</v>
      </c>
    </row>
    <row r="21" spans="1:27" x14ac:dyDescent="0.25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25"/>
        <v>18</v>
      </c>
    </row>
    <row r="22" spans="1:27" x14ac:dyDescent="0.25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25"/>
        <v>15</v>
      </c>
    </row>
    <row r="23" spans="1:27" x14ac:dyDescent="0.25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25"/>
        <v>0</v>
      </c>
    </row>
    <row r="24" spans="1:27" x14ac:dyDescent="0.25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25"/>
        <v>47</v>
      </c>
    </row>
    <row r="25" spans="1:27" x14ac:dyDescent="0.25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25"/>
        <v>44</v>
      </c>
    </row>
    <row r="26" spans="1:27" x14ac:dyDescent="0.25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25"/>
        <v>23</v>
      </c>
    </row>
    <row r="27" spans="1:27" x14ac:dyDescent="0.25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25"/>
        <v>43</v>
      </c>
    </row>
    <row r="28" spans="1:27" x14ac:dyDescent="0.25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25"/>
        <v>106</v>
      </c>
    </row>
    <row r="29" spans="1:27" x14ac:dyDescent="0.25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25"/>
        <v>31</v>
      </c>
    </row>
    <row r="30" spans="1:27" x14ac:dyDescent="0.25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25"/>
        <v>55</v>
      </c>
    </row>
    <row r="31" spans="1:27" x14ac:dyDescent="0.25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25"/>
        <v>78</v>
      </c>
    </row>
    <row r="32" spans="1:27" x14ac:dyDescent="0.25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25"/>
        <v>110</v>
      </c>
    </row>
    <row r="33" spans="1:27" x14ac:dyDescent="0.25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25"/>
        <v>60</v>
      </c>
    </row>
    <row r="34" spans="1:27" x14ac:dyDescent="0.25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25"/>
        <v>137</v>
      </c>
    </row>
    <row r="35" spans="1:27" x14ac:dyDescent="0.25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25"/>
        <v>71</v>
      </c>
    </row>
    <row r="36" spans="1:27" x14ac:dyDescent="0.25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25"/>
        <v>14</v>
      </c>
    </row>
    <row r="37" spans="1:27" x14ac:dyDescent="0.25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25"/>
        <v>45</v>
      </c>
    </row>
    <row r="38" spans="1:27" x14ac:dyDescent="0.25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25"/>
        <v>110</v>
      </c>
    </row>
    <row r="39" spans="1:27" x14ac:dyDescent="0.25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25"/>
        <v>90</v>
      </c>
    </row>
    <row r="40" spans="1:27" x14ac:dyDescent="0.25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25"/>
        <v>163</v>
      </c>
    </row>
    <row r="41" spans="1:27" x14ac:dyDescent="0.25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25"/>
        <v>253</v>
      </c>
    </row>
    <row r="42" spans="1:27" x14ac:dyDescent="0.25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25"/>
        <v>81</v>
      </c>
    </row>
    <row r="43" spans="1:27" x14ac:dyDescent="0.25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25"/>
        <v>395</v>
      </c>
    </row>
    <row r="44" spans="1:27" x14ac:dyDescent="0.25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25"/>
        <v>0</v>
      </c>
    </row>
    <row r="45" spans="1:27" x14ac:dyDescent="0.25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25"/>
        <v>11</v>
      </c>
    </row>
    <row r="46" spans="1:27" x14ac:dyDescent="0.25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25"/>
        <v>1</v>
      </c>
    </row>
    <row r="47" spans="1:27" x14ac:dyDescent="0.25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25"/>
        <v>225</v>
      </c>
    </row>
    <row r="48" spans="1:27" x14ac:dyDescent="0.25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25"/>
        <v>358</v>
      </c>
    </row>
    <row r="49" spans="1:27" x14ac:dyDescent="0.25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25"/>
        <v>33</v>
      </c>
    </row>
    <row r="50" spans="1:27" x14ac:dyDescent="0.25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25"/>
        <v>54</v>
      </c>
    </row>
    <row r="51" spans="1:27" x14ac:dyDescent="0.25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25"/>
        <v>79</v>
      </c>
    </row>
    <row r="52" spans="1:27" x14ac:dyDescent="0.25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25"/>
        <v>42</v>
      </c>
    </row>
    <row r="53" spans="1:27" x14ac:dyDescent="0.25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25"/>
        <v>62</v>
      </c>
    </row>
    <row r="54" spans="1:27" x14ac:dyDescent="0.25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25"/>
        <v>18</v>
      </c>
    </row>
    <row r="55" spans="1:27" x14ac:dyDescent="0.25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25"/>
        <v>59</v>
      </c>
    </row>
    <row r="56" spans="1:27" x14ac:dyDescent="0.25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25"/>
        <v>55</v>
      </c>
    </row>
    <row r="57" spans="1:27" x14ac:dyDescent="0.25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25"/>
        <v>17</v>
      </c>
    </row>
    <row r="58" spans="1:27" x14ac:dyDescent="0.25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25"/>
        <v>52</v>
      </c>
    </row>
    <row r="59" spans="1:27" x14ac:dyDescent="0.25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25"/>
        <v>9</v>
      </c>
    </row>
    <row r="60" spans="1:27" x14ac:dyDescent="0.25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25"/>
        <v>69</v>
      </c>
    </row>
    <row r="61" spans="1:27" x14ac:dyDescent="0.25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25"/>
        <v>49</v>
      </c>
    </row>
    <row r="62" spans="1:27" x14ac:dyDescent="0.25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25"/>
        <v>32</v>
      </c>
    </row>
    <row r="63" spans="1:27" x14ac:dyDescent="0.25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25"/>
        <v>48</v>
      </c>
    </row>
    <row r="64" spans="1:27" x14ac:dyDescent="0.25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25"/>
        <v>12</v>
      </c>
    </row>
    <row r="65" spans="1:27" x14ac:dyDescent="0.25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25"/>
        <v>24</v>
      </c>
    </row>
    <row r="66" spans="1:27" x14ac:dyDescent="0.25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25"/>
        <v>15</v>
      </c>
    </row>
    <row r="67" spans="1:27" x14ac:dyDescent="0.25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25"/>
        <v>81</v>
      </c>
    </row>
    <row r="68" spans="1:27" x14ac:dyDescent="0.25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25"/>
        <v>93</v>
      </c>
    </row>
    <row r="69" spans="1:27" x14ac:dyDescent="0.25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25"/>
        <v>26</v>
      </c>
    </row>
    <row r="70" spans="1:27" x14ac:dyDescent="0.25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6">SUM(B70:Z70)</f>
        <v>4</v>
      </c>
    </row>
    <row r="71" spans="1:27" x14ac:dyDescent="0.25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6"/>
        <v>6</v>
      </c>
    </row>
    <row r="72" spans="1:27" x14ac:dyDescent="0.25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6"/>
        <v>42</v>
      </c>
    </row>
    <row r="73" spans="1:27" x14ac:dyDescent="0.25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6"/>
        <v>8</v>
      </c>
    </row>
    <row r="74" spans="1:27" x14ac:dyDescent="0.25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6"/>
        <v>11</v>
      </c>
    </row>
    <row r="75" spans="1:27" x14ac:dyDescent="0.25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6"/>
        <v>62</v>
      </c>
    </row>
    <row r="76" spans="1:27" x14ac:dyDescent="0.25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6"/>
        <v>42</v>
      </c>
    </row>
    <row r="77" spans="1:27" x14ac:dyDescent="0.25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6"/>
        <v>41</v>
      </c>
    </row>
    <row r="78" spans="1:27" x14ac:dyDescent="0.25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6"/>
        <v>71</v>
      </c>
    </row>
    <row r="79" spans="1:27" x14ac:dyDescent="0.25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6"/>
        <v>76</v>
      </c>
    </row>
    <row r="80" spans="1:27" x14ac:dyDescent="0.25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6"/>
        <v>24</v>
      </c>
    </row>
    <row r="81" spans="1:27" x14ac:dyDescent="0.25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6"/>
        <v>43</v>
      </c>
    </row>
    <row r="82" spans="1:27" x14ac:dyDescent="0.25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6"/>
        <v>20</v>
      </c>
    </row>
    <row r="83" spans="1:27" x14ac:dyDescent="0.25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6"/>
        <v>7</v>
      </c>
    </row>
    <row r="84" spans="1:27" x14ac:dyDescent="0.25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6"/>
        <v>0</v>
      </c>
    </row>
    <row r="85" spans="1:27" x14ac:dyDescent="0.25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6"/>
        <v>0</v>
      </c>
    </row>
    <row r="86" spans="1:27" x14ac:dyDescent="0.25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6"/>
        <v>1</v>
      </c>
    </row>
    <row r="87" spans="1:27" x14ac:dyDescent="0.25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6"/>
        <v>1</v>
      </c>
    </row>
    <row r="88" spans="1:27" x14ac:dyDescent="0.25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6"/>
        <v>0</v>
      </c>
    </row>
    <row r="89" spans="1:27" x14ac:dyDescent="0.25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6"/>
        <v>0</v>
      </c>
    </row>
    <row r="90" spans="1:27" x14ac:dyDescent="0.25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6"/>
        <v>6</v>
      </c>
    </row>
    <row r="91" spans="1:27" x14ac:dyDescent="0.25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6"/>
        <v>0</v>
      </c>
    </row>
    <row r="92" spans="1:27" x14ac:dyDescent="0.25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6"/>
        <v>0</v>
      </c>
    </row>
    <row r="93" spans="1:27" x14ac:dyDescent="0.25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6"/>
        <v>0</v>
      </c>
    </row>
    <row r="94" spans="1:27" x14ac:dyDescent="0.25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6"/>
        <v>0</v>
      </c>
    </row>
    <row r="95" spans="1:27" x14ac:dyDescent="0.25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6"/>
        <v>0</v>
      </c>
    </row>
    <row r="96" spans="1:27" x14ac:dyDescent="0.25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6"/>
        <v>0</v>
      </c>
    </row>
    <row r="97" spans="1:27" x14ac:dyDescent="0.25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6"/>
        <v>0</v>
      </c>
    </row>
    <row r="98" spans="1:27" x14ac:dyDescent="0.25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6"/>
        <v>0</v>
      </c>
    </row>
    <row r="99" spans="1:27" x14ac:dyDescent="0.25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6"/>
        <v>0</v>
      </c>
    </row>
    <row r="100" spans="1:27" x14ac:dyDescent="0.25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6"/>
        <v>0</v>
      </c>
    </row>
    <row r="101" spans="1:27" x14ac:dyDescent="0.25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6"/>
        <v>0</v>
      </c>
    </row>
    <row r="102" spans="1:27" x14ac:dyDescent="0.25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6"/>
        <v>0</v>
      </c>
    </row>
    <row r="103" spans="1:27" x14ac:dyDescent="0.25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6"/>
        <v>0</v>
      </c>
    </row>
    <row r="104" spans="1:27" x14ac:dyDescent="0.25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6"/>
        <v>0</v>
      </c>
    </row>
    <row r="105" spans="1:27" x14ac:dyDescent="0.25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6"/>
        <v>0</v>
      </c>
    </row>
    <row r="106" spans="1:27" x14ac:dyDescent="0.25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6"/>
        <v>0</v>
      </c>
    </row>
    <row r="107" spans="1:27" x14ac:dyDescent="0.25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6"/>
        <v>0</v>
      </c>
    </row>
    <row r="108" spans="1:27" x14ac:dyDescent="0.25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6"/>
        <v>0</v>
      </c>
    </row>
    <row r="109" spans="1:27" x14ac:dyDescent="0.25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6"/>
        <v>37</v>
      </c>
    </row>
    <row r="110" spans="1:27" x14ac:dyDescent="0.25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6"/>
        <v>9</v>
      </c>
    </row>
    <row r="111" spans="1:27" x14ac:dyDescent="0.25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6"/>
        <v>67</v>
      </c>
    </row>
    <row r="112" spans="1:27" x14ac:dyDescent="0.25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6"/>
        <v>24</v>
      </c>
    </row>
    <row r="113" spans="1:27" x14ac:dyDescent="0.25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6"/>
        <v>100</v>
      </c>
    </row>
    <row r="114" spans="1:27" x14ac:dyDescent="0.25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6"/>
        <v>102</v>
      </c>
    </row>
    <row r="115" spans="1:27" x14ac:dyDescent="0.25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6"/>
        <v>17</v>
      </c>
    </row>
    <row r="116" spans="1:27" x14ac:dyDescent="0.25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6"/>
        <v>15</v>
      </c>
    </row>
    <row r="117" spans="1:27" x14ac:dyDescent="0.25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6"/>
        <v>178</v>
      </c>
    </row>
    <row r="118" spans="1:27" x14ac:dyDescent="0.25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6"/>
        <v>32</v>
      </c>
    </row>
    <row r="119" spans="1:27" x14ac:dyDescent="0.25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6"/>
        <v>295</v>
      </c>
    </row>
    <row r="120" spans="1:27" x14ac:dyDescent="0.25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6"/>
        <v>225</v>
      </c>
    </row>
    <row r="121" spans="1:27" x14ac:dyDescent="0.25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6"/>
        <v>70</v>
      </c>
    </row>
    <row r="122" spans="1:27" x14ac:dyDescent="0.25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6"/>
        <v>124</v>
      </c>
    </row>
    <row r="123" spans="1:27" x14ac:dyDescent="0.25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6"/>
        <v>252</v>
      </c>
    </row>
    <row r="124" spans="1:27" x14ac:dyDescent="0.25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6"/>
        <v>161</v>
      </c>
    </row>
    <row r="125" spans="1:27" x14ac:dyDescent="0.25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6"/>
        <v>136</v>
      </c>
    </row>
    <row r="126" spans="1:27" x14ac:dyDescent="0.25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6"/>
        <v>216</v>
      </c>
    </row>
    <row r="127" spans="1:27" x14ac:dyDescent="0.25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6"/>
        <v>82</v>
      </c>
    </row>
    <row r="128" spans="1:27" x14ac:dyDescent="0.25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6"/>
        <v>84</v>
      </c>
    </row>
    <row r="129" spans="1:27" x14ac:dyDescent="0.25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6"/>
        <v>78</v>
      </c>
    </row>
    <row r="130" spans="1:27" x14ac:dyDescent="0.25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6"/>
        <v>0</v>
      </c>
    </row>
    <row r="131" spans="1:27" x14ac:dyDescent="0.25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6"/>
        <v>91</v>
      </c>
    </row>
    <row r="132" spans="1:27" x14ac:dyDescent="0.25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6"/>
        <v>1631</v>
      </c>
    </row>
    <row r="133" spans="1:27" x14ac:dyDescent="0.25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6"/>
        <v>121</v>
      </c>
    </row>
    <row r="134" spans="1:27" x14ac:dyDescent="0.25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73" si="27">SUM(B134:Z134)</f>
        <v>0</v>
      </c>
    </row>
    <row r="135" spans="1:27" x14ac:dyDescent="0.25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27"/>
        <v>987</v>
      </c>
    </row>
    <row r="136" spans="1:27" x14ac:dyDescent="0.25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27"/>
        <v>0</v>
      </c>
    </row>
    <row r="137" spans="1:27" x14ac:dyDescent="0.25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27"/>
        <v>0</v>
      </c>
    </row>
    <row r="138" spans="1:27" x14ac:dyDescent="0.25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27"/>
        <v>277</v>
      </c>
    </row>
    <row r="139" spans="1:27" x14ac:dyDescent="0.25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27"/>
        <v>85</v>
      </c>
    </row>
    <row r="140" spans="1:27" x14ac:dyDescent="0.25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27"/>
        <v>204</v>
      </c>
    </row>
    <row r="141" spans="1:27" x14ac:dyDescent="0.25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27"/>
        <v>54</v>
      </c>
    </row>
    <row r="142" spans="1:27" x14ac:dyDescent="0.25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27"/>
        <v>27</v>
      </c>
    </row>
    <row r="143" spans="1:27" x14ac:dyDescent="0.25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27"/>
        <v>7</v>
      </c>
    </row>
    <row r="144" spans="1:27" x14ac:dyDescent="0.25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27"/>
        <v>14</v>
      </c>
    </row>
    <row r="145" spans="1:27" x14ac:dyDescent="0.25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27"/>
        <v>5</v>
      </c>
    </row>
    <row r="146" spans="1:27" x14ac:dyDescent="0.25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27"/>
        <v>7</v>
      </c>
    </row>
    <row r="147" spans="1:27" x14ac:dyDescent="0.25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27"/>
        <v>10</v>
      </c>
    </row>
    <row r="148" spans="1:27" x14ac:dyDescent="0.25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27"/>
        <v>9</v>
      </c>
    </row>
    <row r="149" spans="1:27" x14ac:dyDescent="0.25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27"/>
        <v>2</v>
      </c>
    </row>
    <row r="150" spans="1:27" x14ac:dyDescent="0.25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27"/>
        <v>0</v>
      </c>
    </row>
    <row r="151" spans="1:27" x14ac:dyDescent="0.25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27"/>
        <v>5</v>
      </c>
    </row>
    <row r="152" spans="1:27" x14ac:dyDescent="0.25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27"/>
        <v>0</v>
      </c>
    </row>
    <row r="153" spans="1:27" x14ac:dyDescent="0.25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27"/>
        <v>0</v>
      </c>
    </row>
    <row r="154" spans="1:27" x14ac:dyDescent="0.25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27"/>
        <v>0</v>
      </c>
    </row>
    <row r="155" spans="1:27" x14ac:dyDescent="0.25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27"/>
        <v>0</v>
      </c>
    </row>
    <row r="156" spans="1:27" x14ac:dyDescent="0.25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27"/>
        <v>0</v>
      </c>
    </row>
    <row r="157" spans="1:27" x14ac:dyDescent="0.25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27"/>
        <v>5</v>
      </c>
    </row>
    <row r="158" spans="1:27" x14ac:dyDescent="0.25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27"/>
        <v>5</v>
      </c>
    </row>
    <row r="159" spans="1:27" x14ac:dyDescent="0.25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27"/>
        <v>0</v>
      </c>
    </row>
    <row r="160" spans="1:27" x14ac:dyDescent="0.25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27"/>
        <v>36</v>
      </c>
    </row>
    <row r="161" spans="1:28" x14ac:dyDescent="0.25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27"/>
        <v>34</v>
      </c>
    </row>
    <row r="162" spans="1:28" x14ac:dyDescent="0.25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27"/>
        <v>39</v>
      </c>
    </row>
    <row r="163" spans="1:28" x14ac:dyDescent="0.25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27"/>
        <v>8</v>
      </c>
    </row>
    <row r="164" spans="1:28" x14ac:dyDescent="0.25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27"/>
        <v>21</v>
      </c>
    </row>
    <row r="165" spans="1:28" x14ac:dyDescent="0.25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27"/>
        <v>92</v>
      </c>
    </row>
    <row r="166" spans="1:28" x14ac:dyDescent="0.25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27"/>
        <v>59</v>
      </c>
    </row>
    <row r="167" spans="1:28" x14ac:dyDescent="0.25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27"/>
        <v>23</v>
      </c>
    </row>
    <row r="168" spans="1:28" x14ac:dyDescent="0.25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27"/>
        <v>0</v>
      </c>
    </row>
    <row r="169" spans="1:28" x14ac:dyDescent="0.25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27"/>
        <v>4</v>
      </c>
      <c r="AB169" s="5">
        <v>4</v>
      </c>
    </row>
    <row r="170" spans="1:28" x14ac:dyDescent="0.25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27"/>
        <v>0</v>
      </c>
      <c r="AB170" s="5">
        <v>0</v>
      </c>
    </row>
    <row r="171" spans="1:28" x14ac:dyDescent="0.25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27"/>
        <v>18</v>
      </c>
      <c r="AB171" s="5">
        <v>18</v>
      </c>
    </row>
    <row r="172" spans="1:28" x14ac:dyDescent="0.25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27"/>
        <v>0</v>
      </c>
    </row>
    <row r="173" spans="1:28" x14ac:dyDescent="0.25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27"/>
        <v>0</v>
      </c>
      <c r="AB173" s="5">
        <v>0</v>
      </c>
    </row>
    <row r="174" spans="1:28" x14ac:dyDescent="0.25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ref="AA174" si="28">SUM(B174:Z174)</f>
        <v>0</v>
      </c>
    </row>
    <row r="175" spans="1:28" x14ac:dyDescent="0.25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ref="AA175" si="29">SUM(B175:Z175)</f>
        <v>0</v>
      </c>
    </row>
    <row r="176" spans="1:28" x14ac:dyDescent="0.25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ref="AA176" si="30">SUM(B176:Z176)</f>
        <v>0</v>
      </c>
    </row>
    <row r="177" spans="1:16384" x14ac:dyDescent="0.25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ref="AA177" si="31">SUM(B177:Z177)</f>
        <v>0</v>
      </c>
    </row>
    <row r="178" spans="1:16384" x14ac:dyDescent="0.25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ref="AA178" si="32">SUM(B178:Z178)</f>
        <v>0</v>
      </c>
    </row>
    <row r="179" spans="1:16384" x14ac:dyDescent="0.25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ref="AA179" si="33">SUM(B179:Z179)</f>
        <v>0</v>
      </c>
    </row>
    <row r="180" spans="1:16384" x14ac:dyDescent="0.25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ref="AA180" si="34">SUM(B180:Z180)</f>
        <v>0</v>
      </c>
    </row>
    <row r="181" spans="1:16384" x14ac:dyDescent="0.25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v>0</v>
      </c>
    </row>
    <row r="182" spans="1:16384" x14ac:dyDescent="0.25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v>0</v>
      </c>
    </row>
    <row r="183" spans="1:16384" x14ac:dyDescent="0.25">
      <c r="A183" s="14" t="s">
        <v>225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v>0</v>
      </c>
    </row>
    <row r="184" spans="1:16384" x14ac:dyDescent="0.25">
      <c r="A184" s="43"/>
      <c r="B184" s="68" t="s">
        <v>147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16384" x14ac:dyDescent="0.25">
      <c r="A185" s="24" t="s">
        <v>24</v>
      </c>
      <c r="B185" s="25">
        <f>SUM(B186:B364)</f>
        <v>13.4</v>
      </c>
      <c r="C185" s="25">
        <f t="shared" ref="C185:AA185" si="35">SUM(C186:C364)</f>
        <v>6196.17</v>
      </c>
      <c r="D185" s="25">
        <f t="shared" si="35"/>
        <v>0</v>
      </c>
      <c r="E185" s="25">
        <f t="shared" si="35"/>
        <v>95.164999999999992</v>
      </c>
      <c r="F185" s="25">
        <f t="shared" si="35"/>
        <v>59.210000000000008</v>
      </c>
      <c r="G185" s="25">
        <f t="shared" si="35"/>
        <v>9.0850000000000009</v>
      </c>
      <c r="H185" s="25">
        <f t="shared" si="35"/>
        <v>2837.5133500000006</v>
      </c>
      <c r="I185" s="25">
        <f t="shared" si="35"/>
        <v>274.7</v>
      </c>
      <c r="J185" s="25">
        <f t="shared" si="35"/>
        <v>6.7</v>
      </c>
      <c r="K185" s="25">
        <f t="shared" si="35"/>
        <v>6.84</v>
      </c>
      <c r="L185" s="25">
        <f t="shared" si="35"/>
        <v>14998.721749999997</v>
      </c>
      <c r="M185" s="25">
        <f t="shared" si="35"/>
        <v>101.28500000000001</v>
      </c>
      <c r="N185" s="25">
        <f t="shared" si="35"/>
        <v>2681.8799999999997</v>
      </c>
      <c r="O185" s="25">
        <f t="shared" si="35"/>
        <v>2242.2349999999992</v>
      </c>
      <c r="P185" s="25">
        <f t="shared" si="35"/>
        <v>39888.590000000011</v>
      </c>
      <c r="Q185" s="25">
        <f t="shared" si="35"/>
        <v>523.63499999999999</v>
      </c>
      <c r="R185" s="25">
        <f t="shared" si="35"/>
        <v>0</v>
      </c>
      <c r="S185" s="25">
        <f t="shared" si="35"/>
        <v>53.82</v>
      </c>
      <c r="T185" s="25">
        <f t="shared" si="35"/>
        <v>0</v>
      </c>
      <c r="U185" s="25">
        <f t="shared" si="35"/>
        <v>10186.814999999999</v>
      </c>
      <c r="V185" s="25">
        <f t="shared" si="35"/>
        <v>0</v>
      </c>
      <c r="W185" s="25">
        <f t="shared" si="35"/>
        <v>2322.2799999999993</v>
      </c>
      <c r="X185" s="25">
        <f t="shared" si="35"/>
        <v>270.39999999999998</v>
      </c>
      <c r="Y185" s="25">
        <f t="shared" si="35"/>
        <v>45.195000000000007</v>
      </c>
      <c r="Z185" s="25">
        <f t="shared" si="35"/>
        <v>0</v>
      </c>
      <c r="AA185" s="25">
        <f t="shared" si="35"/>
        <v>82813.640100000033</v>
      </c>
      <c r="AB185" s="8">
        <f t="shared" ref="AB185:BN185" si="36">SUM(AB186:AB354)</f>
        <v>38.64</v>
      </c>
      <c r="AC185" s="8">
        <f t="shared" si="36"/>
        <v>0</v>
      </c>
      <c r="AD185" s="8">
        <f t="shared" si="36"/>
        <v>0</v>
      </c>
      <c r="AE185" s="8">
        <f t="shared" si="36"/>
        <v>0</v>
      </c>
      <c r="AF185" s="8">
        <f t="shared" si="36"/>
        <v>0</v>
      </c>
      <c r="AG185" s="8">
        <f t="shared" si="36"/>
        <v>0</v>
      </c>
      <c r="AH185" s="8">
        <f t="shared" si="36"/>
        <v>0</v>
      </c>
      <c r="AI185" s="8">
        <f t="shared" si="36"/>
        <v>0</v>
      </c>
      <c r="AJ185" s="8">
        <f t="shared" si="36"/>
        <v>0</v>
      </c>
      <c r="AK185" s="8">
        <f t="shared" si="36"/>
        <v>0</v>
      </c>
      <c r="AL185" s="8">
        <f t="shared" si="36"/>
        <v>0</v>
      </c>
      <c r="AM185" s="8">
        <f t="shared" si="36"/>
        <v>0</v>
      </c>
      <c r="AN185" s="8">
        <f t="shared" si="36"/>
        <v>0</v>
      </c>
      <c r="AO185" s="8">
        <f t="shared" si="36"/>
        <v>0</v>
      </c>
      <c r="AP185" s="8">
        <f t="shared" si="36"/>
        <v>0</v>
      </c>
      <c r="AQ185" s="8">
        <f t="shared" si="36"/>
        <v>0</v>
      </c>
      <c r="AR185" s="8">
        <f t="shared" si="36"/>
        <v>0</v>
      </c>
      <c r="AS185" s="8">
        <f t="shared" si="36"/>
        <v>0</v>
      </c>
      <c r="AT185" s="8">
        <f t="shared" si="36"/>
        <v>0</v>
      </c>
      <c r="AU185" s="8">
        <f t="shared" si="36"/>
        <v>0</v>
      </c>
      <c r="AV185" s="8">
        <f t="shared" si="36"/>
        <v>0</v>
      </c>
      <c r="AW185" s="8">
        <f t="shared" si="36"/>
        <v>0</v>
      </c>
      <c r="AX185" s="8">
        <f t="shared" si="36"/>
        <v>0</v>
      </c>
      <c r="AY185" s="8">
        <f t="shared" si="36"/>
        <v>0</v>
      </c>
      <c r="AZ185" s="8">
        <f t="shared" si="36"/>
        <v>0</v>
      </c>
      <c r="BA185" s="8">
        <f t="shared" si="36"/>
        <v>0</v>
      </c>
      <c r="BB185" s="8">
        <f t="shared" si="36"/>
        <v>0</v>
      </c>
      <c r="BC185" s="8">
        <f t="shared" si="36"/>
        <v>0</v>
      </c>
      <c r="BD185" s="8">
        <f t="shared" si="36"/>
        <v>0</v>
      </c>
      <c r="BE185" s="8">
        <f t="shared" si="36"/>
        <v>0</v>
      </c>
      <c r="BF185" s="8">
        <f t="shared" si="36"/>
        <v>0</v>
      </c>
      <c r="BG185" s="8">
        <f t="shared" si="36"/>
        <v>0</v>
      </c>
      <c r="BH185" s="8">
        <f t="shared" si="36"/>
        <v>0</v>
      </c>
      <c r="BI185" s="8">
        <f t="shared" si="36"/>
        <v>0</v>
      </c>
      <c r="BJ185" s="8">
        <f t="shared" si="36"/>
        <v>0</v>
      </c>
      <c r="BK185" s="8">
        <f t="shared" si="36"/>
        <v>0</v>
      </c>
      <c r="BL185" s="8">
        <f t="shared" si="36"/>
        <v>0</v>
      </c>
      <c r="BM185" s="8">
        <f t="shared" si="36"/>
        <v>0</v>
      </c>
      <c r="BN185" s="8">
        <f t="shared" si="36"/>
        <v>0</v>
      </c>
      <c r="BO185" s="8">
        <f t="shared" ref="BO185:DZ185" si="37">SUM(BO186:BO354)</f>
        <v>0</v>
      </c>
      <c r="BP185" s="8">
        <f t="shared" si="37"/>
        <v>0</v>
      </c>
      <c r="BQ185" s="8">
        <f t="shared" si="37"/>
        <v>0</v>
      </c>
      <c r="BR185" s="8">
        <f t="shared" si="37"/>
        <v>0</v>
      </c>
      <c r="BS185" s="8">
        <f t="shared" si="37"/>
        <v>0</v>
      </c>
      <c r="BT185" s="8">
        <f t="shared" si="37"/>
        <v>0</v>
      </c>
      <c r="BU185" s="8">
        <f t="shared" si="37"/>
        <v>0</v>
      </c>
      <c r="BV185" s="8">
        <f t="shared" si="37"/>
        <v>0</v>
      </c>
      <c r="BW185" s="8">
        <f t="shared" si="37"/>
        <v>0</v>
      </c>
      <c r="BX185" s="8">
        <f t="shared" si="37"/>
        <v>0</v>
      </c>
      <c r="BY185" s="8">
        <f t="shared" si="37"/>
        <v>0</v>
      </c>
      <c r="BZ185" s="8">
        <f t="shared" si="37"/>
        <v>0</v>
      </c>
      <c r="CA185" s="8">
        <f t="shared" si="37"/>
        <v>0</v>
      </c>
      <c r="CB185" s="8">
        <f t="shared" si="37"/>
        <v>0</v>
      </c>
      <c r="CC185" s="8">
        <f t="shared" si="37"/>
        <v>0</v>
      </c>
      <c r="CD185" s="8">
        <f t="shared" si="37"/>
        <v>0</v>
      </c>
      <c r="CE185" s="8">
        <f t="shared" si="37"/>
        <v>0</v>
      </c>
      <c r="CF185" s="8">
        <f t="shared" si="37"/>
        <v>0</v>
      </c>
      <c r="CG185" s="8">
        <f t="shared" si="37"/>
        <v>0</v>
      </c>
      <c r="CH185" s="8">
        <f t="shared" si="37"/>
        <v>0</v>
      </c>
      <c r="CI185" s="8">
        <f t="shared" si="37"/>
        <v>0</v>
      </c>
      <c r="CJ185" s="8">
        <f t="shared" si="37"/>
        <v>0</v>
      </c>
      <c r="CK185" s="8">
        <f t="shared" si="37"/>
        <v>0</v>
      </c>
      <c r="CL185" s="8">
        <f t="shared" si="37"/>
        <v>0</v>
      </c>
      <c r="CM185" s="8">
        <f t="shared" si="37"/>
        <v>0</v>
      </c>
      <c r="CN185" s="8">
        <f t="shared" si="37"/>
        <v>0</v>
      </c>
      <c r="CO185" s="8">
        <f t="shared" si="37"/>
        <v>0</v>
      </c>
      <c r="CP185" s="8">
        <f t="shared" si="37"/>
        <v>0</v>
      </c>
      <c r="CQ185" s="8">
        <f t="shared" si="37"/>
        <v>0</v>
      </c>
      <c r="CR185" s="8">
        <f t="shared" si="37"/>
        <v>0</v>
      </c>
      <c r="CS185" s="8">
        <f t="shared" si="37"/>
        <v>0</v>
      </c>
      <c r="CT185" s="8">
        <f t="shared" si="37"/>
        <v>0</v>
      </c>
      <c r="CU185" s="8">
        <f t="shared" si="37"/>
        <v>0</v>
      </c>
      <c r="CV185" s="8">
        <f t="shared" si="37"/>
        <v>0</v>
      </c>
      <c r="CW185" s="8">
        <f t="shared" si="37"/>
        <v>0</v>
      </c>
      <c r="CX185" s="8">
        <f t="shared" si="37"/>
        <v>0</v>
      </c>
      <c r="CY185" s="8">
        <f t="shared" si="37"/>
        <v>0</v>
      </c>
      <c r="CZ185" s="8">
        <f t="shared" si="37"/>
        <v>0</v>
      </c>
      <c r="DA185" s="8">
        <f t="shared" si="37"/>
        <v>0</v>
      </c>
      <c r="DB185" s="8">
        <f t="shared" si="37"/>
        <v>0</v>
      </c>
      <c r="DC185" s="8">
        <f t="shared" si="37"/>
        <v>0</v>
      </c>
      <c r="DD185" s="8">
        <f t="shared" si="37"/>
        <v>0</v>
      </c>
      <c r="DE185" s="8">
        <f t="shared" si="37"/>
        <v>0</v>
      </c>
      <c r="DF185" s="8">
        <f t="shared" si="37"/>
        <v>0</v>
      </c>
      <c r="DG185" s="8">
        <f t="shared" si="37"/>
        <v>0</v>
      </c>
      <c r="DH185" s="8">
        <f t="shared" si="37"/>
        <v>0</v>
      </c>
      <c r="DI185" s="8">
        <f t="shared" si="37"/>
        <v>0</v>
      </c>
      <c r="DJ185" s="8">
        <f t="shared" si="37"/>
        <v>0</v>
      </c>
      <c r="DK185" s="8">
        <f t="shared" si="37"/>
        <v>0</v>
      </c>
      <c r="DL185" s="8">
        <f t="shared" si="37"/>
        <v>0</v>
      </c>
      <c r="DM185" s="8">
        <f t="shared" si="37"/>
        <v>0</v>
      </c>
      <c r="DN185" s="8">
        <f t="shared" si="37"/>
        <v>0</v>
      </c>
      <c r="DO185" s="8">
        <f t="shared" si="37"/>
        <v>0</v>
      </c>
      <c r="DP185" s="8">
        <f t="shared" si="37"/>
        <v>0</v>
      </c>
      <c r="DQ185" s="8">
        <f t="shared" si="37"/>
        <v>0</v>
      </c>
      <c r="DR185" s="8">
        <f t="shared" si="37"/>
        <v>0</v>
      </c>
      <c r="DS185" s="8">
        <f t="shared" si="37"/>
        <v>0</v>
      </c>
      <c r="DT185" s="8">
        <f t="shared" si="37"/>
        <v>0</v>
      </c>
      <c r="DU185" s="8">
        <f t="shared" si="37"/>
        <v>0</v>
      </c>
      <c r="DV185" s="8">
        <f t="shared" si="37"/>
        <v>0</v>
      </c>
      <c r="DW185" s="8">
        <f t="shared" si="37"/>
        <v>0</v>
      </c>
      <c r="DX185" s="8">
        <f t="shared" si="37"/>
        <v>0</v>
      </c>
      <c r="DY185" s="8">
        <f t="shared" si="37"/>
        <v>0</v>
      </c>
      <c r="DZ185" s="8">
        <f t="shared" si="37"/>
        <v>0</v>
      </c>
      <c r="EA185" s="8">
        <f t="shared" ref="EA185:GL185" si="38">SUM(EA186:EA354)</f>
        <v>0</v>
      </c>
      <c r="EB185" s="8">
        <f t="shared" si="38"/>
        <v>0</v>
      </c>
      <c r="EC185" s="8">
        <f t="shared" si="38"/>
        <v>0</v>
      </c>
      <c r="ED185" s="8">
        <f t="shared" si="38"/>
        <v>0</v>
      </c>
      <c r="EE185" s="8">
        <f t="shared" si="38"/>
        <v>0</v>
      </c>
      <c r="EF185" s="8">
        <f t="shared" si="38"/>
        <v>0</v>
      </c>
      <c r="EG185" s="8">
        <f t="shared" si="38"/>
        <v>0</v>
      </c>
      <c r="EH185" s="8">
        <f t="shared" si="38"/>
        <v>0</v>
      </c>
      <c r="EI185" s="8">
        <f t="shared" si="38"/>
        <v>0</v>
      </c>
      <c r="EJ185" s="8">
        <f t="shared" si="38"/>
        <v>0</v>
      </c>
      <c r="EK185" s="8">
        <f t="shared" si="38"/>
        <v>0</v>
      </c>
      <c r="EL185" s="8">
        <f t="shared" si="38"/>
        <v>0</v>
      </c>
      <c r="EM185" s="8">
        <f t="shared" si="38"/>
        <v>0</v>
      </c>
      <c r="EN185" s="8">
        <f t="shared" si="38"/>
        <v>0</v>
      </c>
      <c r="EO185" s="8">
        <f t="shared" si="38"/>
        <v>0</v>
      </c>
      <c r="EP185" s="8">
        <f t="shared" si="38"/>
        <v>0</v>
      </c>
      <c r="EQ185" s="8">
        <f t="shared" si="38"/>
        <v>0</v>
      </c>
      <c r="ER185" s="8">
        <f t="shared" si="38"/>
        <v>0</v>
      </c>
      <c r="ES185" s="8">
        <f t="shared" si="38"/>
        <v>0</v>
      </c>
      <c r="ET185" s="8">
        <f t="shared" si="38"/>
        <v>0</v>
      </c>
      <c r="EU185" s="8">
        <f t="shared" si="38"/>
        <v>0</v>
      </c>
      <c r="EV185" s="8">
        <f t="shared" si="38"/>
        <v>0</v>
      </c>
      <c r="EW185" s="8">
        <f t="shared" si="38"/>
        <v>0</v>
      </c>
      <c r="EX185" s="8">
        <f t="shared" si="38"/>
        <v>0</v>
      </c>
      <c r="EY185" s="8">
        <f t="shared" si="38"/>
        <v>0</v>
      </c>
      <c r="EZ185" s="8">
        <f t="shared" si="38"/>
        <v>0</v>
      </c>
      <c r="FA185" s="8">
        <f t="shared" si="38"/>
        <v>0</v>
      </c>
      <c r="FB185" s="8">
        <f t="shared" si="38"/>
        <v>0</v>
      </c>
      <c r="FC185" s="8">
        <f t="shared" si="38"/>
        <v>0</v>
      </c>
      <c r="FD185" s="8">
        <f t="shared" si="38"/>
        <v>0</v>
      </c>
      <c r="FE185" s="8">
        <f t="shared" si="38"/>
        <v>0</v>
      </c>
      <c r="FF185" s="8">
        <f t="shared" si="38"/>
        <v>0</v>
      </c>
      <c r="FG185" s="8">
        <f t="shared" si="38"/>
        <v>0</v>
      </c>
      <c r="FH185" s="8">
        <f t="shared" si="38"/>
        <v>0</v>
      </c>
      <c r="FI185" s="8">
        <f t="shared" si="38"/>
        <v>0</v>
      </c>
      <c r="FJ185" s="8">
        <f t="shared" si="38"/>
        <v>0</v>
      </c>
      <c r="FK185" s="8">
        <f t="shared" si="38"/>
        <v>0</v>
      </c>
      <c r="FL185" s="8">
        <f t="shared" si="38"/>
        <v>0</v>
      </c>
      <c r="FM185" s="8">
        <f t="shared" si="38"/>
        <v>0</v>
      </c>
      <c r="FN185" s="8">
        <f t="shared" si="38"/>
        <v>0</v>
      </c>
      <c r="FO185" s="8">
        <f t="shared" si="38"/>
        <v>0</v>
      </c>
      <c r="FP185" s="8">
        <f t="shared" si="38"/>
        <v>0</v>
      </c>
      <c r="FQ185" s="8">
        <f t="shared" si="38"/>
        <v>0</v>
      </c>
      <c r="FR185" s="8">
        <f t="shared" si="38"/>
        <v>0</v>
      </c>
      <c r="FS185" s="8">
        <f t="shared" si="38"/>
        <v>0</v>
      </c>
      <c r="FT185" s="8">
        <f t="shared" si="38"/>
        <v>0</v>
      </c>
      <c r="FU185" s="8">
        <f t="shared" si="38"/>
        <v>0</v>
      </c>
      <c r="FV185" s="8">
        <f t="shared" si="38"/>
        <v>0</v>
      </c>
      <c r="FW185" s="8">
        <f t="shared" si="38"/>
        <v>0</v>
      </c>
      <c r="FX185" s="8">
        <f t="shared" si="38"/>
        <v>0</v>
      </c>
      <c r="FY185" s="8">
        <f t="shared" si="38"/>
        <v>0</v>
      </c>
      <c r="FZ185" s="8">
        <f t="shared" si="38"/>
        <v>0</v>
      </c>
      <c r="GA185" s="8">
        <f t="shared" si="38"/>
        <v>0</v>
      </c>
      <c r="GB185" s="8">
        <f t="shared" si="38"/>
        <v>0</v>
      </c>
      <c r="GC185" s="8">
        <f t="shared" si="38"/>
        <v>0</v>
      </c>
      <c r="GD185" s="8">
        <f t="shared" si="38"/>
        <v>0</v>
      </c>
      <c r="GE185" s="8">
        <f t="shared" si="38"/>
        <v>0</v>
      </c>
      <c r="GF185" s="8">
        <f t="shared" si="38"/>
        <v>0</v>
      </c>
      <c r="GG185" s="8">
        <f t="shared" si="38"/>
        <v>0</v>
      </c>
      <c r="GH185" s="8">
        <f t="shared" si="38"/>
        <v>0</v>
      </c>
      <c r="GI185" s="8">
        <f t="shared" si="38"/>
        <v>0</v>
      </c>
      <c r="GJ185" s="8">
        <f t="shared" si="38"/>
        <v>0</v>
      </c>
      <c r="GK185" s="8">
        <f t="shared" si="38"/>
        <v>0</v>
      </c>
      <c r="GL185" s="8">
        <f t="shared" si="38"/>
        <v>0</v>
      </c>
      <c r="GM185" s="8">
        <f t="shared" ref="GM185:IX185" si="39">SUM(GM186:GM354)</f>
        <v>0</v>
      </c>
      <c r="GN185" s="8">
        <f t="shared" si="39"/>
        <v>0</v>
      </c>
      <c r="GO185" s="8">
        <f t="shared" si="39"/>
        <v>0</v>
      </c>
      <c r="GP185" s="8">
        <f t="shared" si="39"/>
        <v>0</v>
      </c>
      <c r="GQ185" s="8">
        <f t="shared" si="39"/>
        <v>0</v>
      </c>
      <c r="GR185" s="8">
        <f t="shared" si="39"/>
        <v>0</v>
      </c>
      <c r="GS185" s="8">
        <f t="shared" si="39"/>
        <v>0</v>
      </c>
      <c r="GT185" s="8">
        <f t="shared" si="39"/>
        <v>0</v>
      </c>
      <c r="GU185" s="8">
        <f t="shared" si="39"/>
        <v>0</v>
      </c>
      <c r="GV185" s="8">
        <f t="shared" si="39"/>
        <v>0</v>
      </c>
      <c r="GW185" s="8">
        <f t="shared" si="39"/>
        <v>0</v>
      </c>
      <c r="GX185" s="8">
        <f t="shared" si="39"/>
        <v>0</v>
      </c>
      <c r="GY185" s="8">
        <f t="shared" si="39"/>
        <v>0</v>
      </c>
      <c r="GZ185" s="8">
        <f t="shared" si="39"/>
        <v>0</v>
      </c>
      <c r="HA185" s="8">
        <f t="shared" si="39"/>
        <v>0</v>
      </c>
      <c r="HB185" s="8">
        <f t="shared" si="39"/>
        <v>0</v>
      </c>
      <c r="HC185" s="8">
        <f t="shared" si="39"/>
        <v>0</v>
      </c>
      <c r="HD185" s="8">
        <f t="shared" si="39"/>
        <v>0</v>
      </c>
      <c r="HE185" s="8">
        <f t="shared" si="39"/>
        <v>0</v>
      </c>
      <c r="HF185" s="8">
        <f t="shared" si="39"/>
        <v>0</v>
      </c>
      <c r="HG185" s="8">
        <f t="shared" si="39"/>
        <v>0</v>
      </c>
      <c r="HH185" s="8">
        <f t="shared" si="39"/>
        <v>0</v>
      </c>
      <c r="HI185" s="8">
        <f t="shared" si="39"/>
        <v>0</v>
      </c>
      <c r="HJ185" s="8">
        <f t="shared" si="39"/>
        <v>0</v>
      </c>
      <c r="HK185" s="8">
        <f t="shared" si="39"/>
        <v>0</v>
      </c>
      <c r="HL185" s="8">
        <f t="shared" si="39"/>
        <v>0</v>
      </c>
      <c r="HM185" s="8">
        <f t="shared" si="39"/>
        <v>0</v>
      </c>
      <c r="HN185" s="8">
        <f t="shared" si="39"/>
        <v>0</v>
      </c>
      <c r="HO185" s="8">
        <f t="shared" si="39"/>
        <v>0</v>
      </c>
      <c r="HP185" s="8">
        <f t="shared" si="39"/>
        <v>0</v>
      </c>
      <c r="HQ185" s="8">
        <f t="shared" si="39"/>
        <v>0</v>
      </c>
      <c r="HR185" s="8">
        <f t="shared" si="39"/>
        <v>0</v>
      </c>
      <c r="HS185" s="8">
        <f t="shared" si="39"/>
        <v>0</v>
      </c>
      <c r="HT185" s="8">
        <f t="shared" si="39"/>
        <v>0</v>
      </c>
      <c r="HU185" s="8">
        <f t="shared" si="39"/>
        <v>0</v>
      </c>
      <c r="HV185" s="8">
        <f t="shared" si="39"/>
        <v>0</v>
      </c>
      <c r="HW185" s="8">
        <f t="shared" si="39"/>
        <v>0</v>
      </c>
      <c r="HX185" s="8">
        <f t="shared" si="39"/>
        <v>0</v>
      </c>
      <c r="HY185" s="8">
        <f t="shared" si="39"/>
        <v>0</v>
      </c>
      <c r="HZ185" s="8">
        <f t="shared" si="39"/>
        <v>0</v>
      </c>
      <c r="IA185" s="8">
        <f t="shared" si="39"/>
        <v>0</v>
      </c>
      <c r="IB185" s="8">
        <f t="shared" si="39"/>
        <v>0</v>
      </c>
      <c r="IC185" s="8">
        <f t="shared" si="39"/>
        <v>0</v>
      </c>
      <c r="ID185" s="8">
        <f t="shared" si="39"/>
        <v>0</v>
      </c>
      <c r="IE185" s="8">
        <f t="shared" si="39"/>
        <v>0</v>
      </c>
      <c r="IF185" s="8">
        <f t="shared" si="39"/>
        <v>0</v>
      </c>
      <c r="IG185" s="8">
        <f t="shared" si="39"/>
        <v>0</v>
      </c>
      <c r="IH185" s="8">
        <f t="shared" si="39"/>
        <v>0</v>
      </c>
      <c r="II185" s="8">
        <f t="shared" si="39"/>
        <v>0</v>
      </c>
      <c r="IJ185" s="8">
        <f t="shared" si="39"/>
        <v>0</v>
      </c>
      <c r="IK185" s="8">
        <f t="shared" si="39"/>
        <v>0</v>
      </c>
      <c r="IL185" s="8">
        <f t="shared" si="39"/>
        <v>0</v>
      </c>
      <c r="IM185" s="8">
        <f t="shared" si="39"/>
        <v>0</v>
      </c>
      <c r="IN185" s="8">
        <f t="shared" si="39"/>
        <v>0</v>
      </c>
      <c r="IO185" s="8">
        <f t="shared" si="39"/>
        <v>0</v>
      </c>
      <c r="IP185" s="8">
        <f t="shared" si="39"/>
        <v>0</v>
      </c>
      <c r="IQ185" s="8">
        <f t="shared" si="39"/>
        <v>0</v>
      </c>
      <c r="IR185" s="8">
        <f t="shared" si="39"/>
        <v>0</v>
      </c>
      <c r="IS185" s="8">
        <f t="shared" si="39"/>
        <v>0</v>
      </c>
      <c r="IT185" s="8">
        <f t="shared" si="39"/>
        <v>0</v>
      </c>
      <c r="IU185" s="8">
        <f t="shared" si="39"/>
        <v>0</v>
      </c>
      <c r="IV185" s="8">
        <f t="shared" si="39"/>
        <v>0</v>
      </c>
      <c r="IW185" s="8">
        <f t="shared" si="39"/>
        <v>0</v>
      </c>
      <c r="IX185" s="8">
        <f t="shared" si="39"/>
        <v>0</v>
      </c>
      <c r="IY185" s="8">
        <f t="shared" ref="IY185:LJ185" si="40">SUM(IY186:IY354)</f>
        <v>0</v>
      </c>
      <c r="IZ185" s="8">
        <f t="shared" si="40"/>
        <v>0</v>
      </c>
      <c r="JA185" s="8">
        <f t="shared" si="40"/>
        <v>0</v>
      </c>
      <c r="JB185" s="8">
        <f t="shared" si="40"/>
        <v>0</v>
      </c>
      <c r="JC185" s="8">
        <f t="shared" si="40"/>
        <v>0</v>
      </c>
      <c r="JD185" s="8">
        <f t="shared" si="40"/>
        <v>0</v>
      </c>
      <c r="JE185" s="8">
        <f t="shared" si="40"/>
        <v>0</v>
      </c>
      <c r="JF185" s="8">
        <f t="shared" si="40"/>
        <v>0</v>
      </c>
      <c r="JG185" s="8">
        <f t="shared" si="40"/>
        <v>0</v>
      </c>
      <c r="JH185" s="8">
        <f t="shared" si="40"/>
        <v>0</v>
      </c>
      <c r="JI185" s="8">
        <f t="shared" si="40"/>
        <v>0</v>
      </c>
      <c r="JJ185" s="8">
        <f t="shared" si="40"/>
        <v>0</v>
      </c>
      <c r="JK185" s="8">
        <f t="shared" si="40"/>
        <v>0</v>
      </c>
      <c r="JL185" s="8">
        <f t="shared" si="40"/>
        <v>0</v>
      </c>
      <c r="JM185" s="8">
        <f t="shared" si="40"/>
        <v>0</v>
      </c>
      <c r="JN185" s="8">
        <f t="shared" si="40"/>
        <v>0</v>
      </c>
      <c r="JO185" s="8">
        <f t="shared" si="40"/>
        <v>0</v>
      </c>
      <c r="JP185" s="8">
        <f t="shared" si="40"/>
        <v>0</v>
      </c>
      <c r="JQ185" s="8">
        <f t="shared" si="40"/>
        <v>0</v>
      </c>
      <c r="JR185" s="8">
        <f t="shared" si="40"/>
        <v>0</v>
      </c>
      <c r="JS185" s="8">
        <f t="shared" si="40"/>
        <v>0</v>
      </c>
      <c r="JT185" s="8">
        <f t="shared" si="40"/>
        <v>0</v>
      </c>
      <c r="JU185" s="8">
        <f t="shared" si="40"/>
        <v>0</v>
      </c>
      <c r="JV185" s="8">
        <f t="shared" si="40"/>
        <v>0</v>
      </c>
      <c r="JW185" s="8">
        <f t="shared" si="40"/>
        <v>0</v>
      </c>
      <c r="JX185" s="8">
        <f t="shared" si="40"/>
        <v>0</v>
      </c>
      <c r="JY185" s="8">
        <f t="shared" si="40"/>
        <v>0</v>
      </c>
      <c r="JZ185" s="8">
        <f t="shared" si="40"/>
        <v>0</v>
      </c>
      <c r="KA185" s="8">
        <f t="shared" si="40"/>
        <v>0</v>
      </c>
      <c r="KB185" s="8">
        <f t="shared" si="40"/>
        <v>0</v>
      </c>
      <c r="KC185" s="8">
        <f t="shared" si="40"/>
        <v>0</v>
      </c>
      <c r="KD185" s="8">
        <f t="shared" si="40"/>
        <v>0</v>
      </c>
      <c r="KE185" s="8">
        <f t="shared" si="40"/>
        <v>0</v>
      </c>
      <c r="KF185" s="8">
        <f t="shared" si="40"/>
        <v>0</v>
      </c>
      <c r="KG185" s="8">
        <f t="shared" si="40"/>
        <v>0</v>
      </c>
      <c r="KH185" s="8">
        <f t="shared" si="40"/>
        <v>0</v>
      </c>
      <c r="KI185" s="8">
        <f t="shared" si="40"/>
        <v>0</v>
      </c>
      <c r="KJ185" s="8">
        <f t="shared" si="40"/>
        <v>0</v>
      </c>
      <c r="KK185" s="8">
        <f t="shared" si="40"/>
        <v>0</v>
      </c>
      <c r="KL185" s="8">
        <f t="shared" si="40"/>
        <v>0</v>
      </c>
      <c r="KM185" s="8">
        <f t="shared" si="40"/>
        <v>0</v>
      </c>
      <c r="KN185" s="8">
        <f t="shared" si="40"/>
        <v>0</v>
      </c>
      <c r="KO185" s="8">
        <f t="shared" si="40"/>
        <v>0</v>
      </c>
      <c r="KP185" s="8">
        <f t="shared" si="40"/>
        <v>0</v>
      </c>
      <c r="KQ185" s="8">
        <f t="shared" si="40"/>
        <v>0</v>
      </c>
      <c r="KR185" s="8">
        <f t="shared" si="40"/>
        <v>0</v>
      </c>
      <c r="KS185" s="8">
        <f t="shared" si="40"/>
        <v>0</v>
      </c>
      <c r="KT185" s="8">
        <f t="shared" si="40"/>
        <v>0</v>
      </c>
      <c r="KU185" s="8">
        <f t="shared" si="40"/>
        <v>0</v>
      </c>
      <c r="KV185" s="8">
        <f t="shared" si="40"/>
        <v>0</v>
      </c>
      <c r="KW185" s="8">
        <f t="shared" si="40"/>
        <v>0</v>
      </c>
      <c r="KX185" s="8">
        <f t="shared" si="40"/>
        <v>0</v>
      </c>
      <c r="KY185" s="8">
        <f t="shared" si="40"/>
        <v>0</v>
      </c>
      <c r="KZ185" s="8">
        <f t="shared" si="40"/>
        <v>0</v>
      </c>
      <c r="LA185" s="8">
        <f t="shared" si="40"/>
        <v>0</v>
      </c>
      <c r="LB185" s="8">
        <f t="shared" si="40"/>
        <v>0</v>
      </c>
      <c r="LC185" s="8">
        <f t="shared" si="40"/>
        <v>0</v>
      </c>
      <c r="LD185" s="8">
        <f t="shared" si="40"/>
        <v>0</v>
      </c>
      <c r="LE185" s="8">
        <f t="shared" si="40"/>
        <v>0</v>
      </c>
      <c r="LF185" s="8">
        <f t="shared" si="40"/>
        <v>0</v>
      </c>
      <c r="LG185" s="8">
        <f t="shared" si="40"/>
        <v>0</v>
      </c>
      <c r="LH185" s="8">
        <f t="shared" si="40"/>
        <v>0</v>
      </c>
      <c r="LI185" s="8">
        <f t="shared" si="40"/>
        <v>0</v>
      </c>
      <c r="LJ185" s="8">
        <f t="shared" si="40"/>
        <v>0</v>
      </c>
      <c r="LK185" s="8">
        <f t="shared" ref="LK185:NV185" si="41">SUM(LK186:LK354)</f>
        <v>0</v>
      </c>
      <c r="LL185" s="8">
        <f t="shared" si="41"/>
        <v>0</v>
      </c>
      <c r="LM185" s="8">
        <f t="shared" si="41"/>
        <v>0</v>
      </c>
      <c r="LN185" s="8">
        <f t="shared" si="41"/>
        <v>0</v>
      </c>
      <c r="LO185" s="8">
        <f t="shared" si="41"/>
        <v>0</v>
      </c>
      <c r="LP185" s="8">
        <f t="shared" si="41"/>
        <v>0</v>
      </c>
      <c r="LQ185" s="8">
        <f t="shared" si="41"/>
        <v>0</v>
      </c>
      <c r="LR185" s="8">
        <f t="shared" si="41"/>
        <v>0</v>
      </c>
      <c r="LS185" s="8">
        <f t="shared" si="41"/>
        <v>0</v>
      </c>
      <c r="LT185" s="8">
        <f t="shared" si="41"/>
        <v>0</v>
      </c>
      <c r="LU185" s="8">
        <f t="shared" si="41"/>
        <v>0</v>
      </c>
      <c r="LV185" s="8">
        <f t="shared" si="41"/>
        <v>0</v>
      </c>
      <c r="LW185" s="8">
        <f t="shared" si="41"/>
        <v>0</v>
      </c>
      <c r="LX185" s="8">
        <f t="shared" si="41"/>
        <v>0</v>
      </c>
      <c r="LY185" s="8">
        <f t="shared" si="41"/>
        <v>0</v>
      </c>
      <c r="LZ185" s="8">
        <f t="shared" si="41"/>
        <v>0</v>
      </c>
      <c r="MA185" s="8">
        <f t="shared" si="41"/>
        <v>0</v>
      </c>
      <c r="MB185" s="8">
        <f t="shared" si="41"/>
        <v>0</v>
      </c>
      <c r="MC185" s="8">
        <f t="shared" si="41"/>
        <v>0</v>
      </c>
      <c r="MD185" s="8">
        <f t="shared" si="41"/>
        <v>0</v>
      </c>
      <c r="ME185" s="8">
        <f t="shared" si="41"/>
        <v>0</v>
      </c>
      <c r="MF185" s="8">
        <f t="shared" si="41"/>
        <v>0</v>
      </c>
      <c r="MG185" s="8">
        <f t="shared" si="41"/>
        <v>0</v>
      </c>
      <c r="MH185" s="8">
        <f t="shared" si="41"/>
        <v>0</v>
      </c>
      <c r="MI185" s="8">
        <f t="shared" si="41"/>
        <v>0</v>
      </c>
      <c r="MJ185" s="8">
        <f t="shared" si="41"/>
        <v>0</v>
      </c>
      <c r="MK185" s="8">
        <f t="shared" si="41"/>
        <v>0</v>
      </c>
      <c r="ML185" s="8">
        <f t="shared" si="41"/>
        <v>0</v>
      </c>
      <c r="MM185" s="8">
        <f t="shared" si="41"/>
        <v>0</v>
      </c>
      <c r="MN185" s="8">
        <f t="shared" si="41"/>
        <v>0</v>
      </c>
      <c r="MO185" s="8">
        <f t="shared" si="41"/>
        <v>0</v>
      </c>
      <c r="MP185" s="8">
        <f t="shared" si="41"/>
        <v>0</v>
      </c>
      <c r="MQ185" s="8">
        <f t="shared" si="41"/>
        <v>0</v>
      </c>
      <c r="MR185" s="8">
        <f t="shared" si="41"/>
        <v>0</v>
      </c>
      <c r="MS185" s="8">
        <f t="shared" si="41"/>
        <v>0</v>
      </c>
      <c r="MT185" s="8">
        <f t="shared" si="41"/>
        <v>0</v>
      </c>
      <c r="MU185" s="8">
        <f t="shared" si="41"/>
        <v>0</v>
      </c>
      <c r="MV185" s="8">
        <f t="shared" si="41"/>
        <v>0</v>
      </c>
      <c r="MW185" s="8">
        <f t="shared" si="41"/>
        <v>0</v>
      </c>
      <c r="MX185" s="8">
        <f t="shared" si="41"/>
        <v>0</v>
      </c>
      <c r="MY185" s="8">
        <f t="shared" si="41"/>
        <v>0</v>
      </c>
      <c r="MZ185" s="8">
        <f t="shared" si="41"/>
        <v>0</v>
      </c>
      <c r="NA185" s="8">
        <f t="shared" si="41"/>
        <v>0</v>
      </c>
      <c r="NB185" s="8">
        <f t="shared" si="41"/>
        <v>0</v>
      </c>
      <c r="NC185" s="8">
        <f t="shared" si="41"/>
        <v>0</v>
      </c>
      <c r="ND185" s="8">
        <f t="shared" si="41"/>
        <v>0</v>
      </c>
      <c r="NE185" s="8">
        <f t="shared" si="41"/>
        <v>0</v>
      </c>
      <c r="NF185" s="8">
        <f t="shared" si="41"/>
        <v>0</v>
      </c>
      <c r="NG185" s="8">
        <f t="shared" si="41"/>
        <v>0</v>
      </c>
      <c r="NH185" s="8">
        <f t="shared" si="41"/>
        <v>0</v>
      </c>
      <c r="NI185" s="8">
        <f t="shared" si="41"/>
        <v>0</v>
      </c>
      <c r="NJ185" s="8">
        <f t="shared" si="41"/>
        <v>0</v>
      </c>
      <c r="NK185" s="8">
        <f t="shared" si="41"/>
        <v>0</v>
      </c>
      <c r="NL185" s="8">
        <f t="shared" si="41"/>
        <v>0</v>
      </c>
      <c r="NM185" s="8">
        <f t="shared" si="41"/>
        <v>0</v>
      </c>
      <c r="NN185" s="8">
        <f t="shared" si="41"/>
        <v>0</v>
      </c>
      <c r="NO185" s="8">
        <f t="shared" si="41"/>
        <v>0</v>
      </c>
      <c r="NP185" s="8">
        <f t="shared" si="41"/>
        <v>0</v>
      </c>
      <c r="NQ185" s="8">
        <f t="shared" si="41"/>
        <v>0</v>
      </c>
      <c r="NR185" s="8">
        <f t="shared" si="41"/>
        <v>0</v>
      </c>
      <c r="NS185" s="8">
        <f t="shared" si="41"/>
        <v>0</v>
      </c>
      <c r="NT185" s="8">
        <f t="shared" si="41"/>
        <v>0</v>
      </c>
      <c r="NU185" s="8">
        <f t="shared" si="41"/>
        <v>0</v>
      </c>
      <c r="NV185" s="8">
        <f t="shared" si="41"/>
        <v>0</v>
      </c>
      <c r="NW185" s="8">
        <f t="shared" ref="NW185:QH185" si="42">SUM(NW186:NW354)</f>
        <v>0</v>
      </c>
      <c r="NX185" s="8">
        <f t="shared" si="42"/>
        <v>0</v>
      </c>
      <c r="NY185" s="8">
        <f t="shared" si="42"/>
        <v>0</v>
      </c>
      <c r="NZ185" s="8">
        <f t="shared" si="42"/>
        <v>0</v>
      </c>
      <c r="OA185" s="8">
        <f t="shared" si="42"/>
        <v>0</v>
      </c>
      <c r="OB185" s="8">
        <f t="shared" si="42"/>
        <v>0</v>
      </c>
      <c r="OC185" s="8">
        <f t="shared" si="42"/>
        <v>0</v>
      </c>
      <c r="OD185" s="8">
        <f t="shared" si="42"/>
        <v>0</v>
      </c>
      <c r="OE185" s="8">
        <f t="shared" si="42"/>
        <v>0</v>
      </c>
      <c r="OF185" s="8">
        <f t="shared" si="42"/>
        <v>0</v>
      </c>
      <c r="OG185" s="8">
        <f t="shared" si="42"/>
        <v>0</v>
      </c>
      <c r="OH185" s="8">
        <f t="shared" si="42"/>
        <v>0</v>
      </c>
      <c r="OI185" s="8">
        <f t="shared" si="42"/>
        <v>0</v>
      </c>
      <c r="OJ185" s="8">
        <f t="shared" si="42"/>
        <v>0</v>
      </c>
      <c r="OK185" s="8">
        <f t="shared" si="42"/>
        <v>0</v>
      </c>
      <c r="OL185" s="8">
        <f t="shared" si="42"/>
        <v>0</v>
      </c>
      <c r="OM185" s="8">
        <f t="shared" si="42"/>
        <v>0</v>
      </c>
      <c r="ON185" s="8">
        <f t="shared" si="42"/>
        <v>0</v>
      </c>
      <c r="OO185" s="8">
        <f t="shared" si="42"/>
        <v>0</v>
      </c>
      <c r="OP185" s="8">
        <f t="shared" si="42"/>
        <v>0</v>
      </c>
      <c r="OQ185" s="8">
        <f t="shared" si="42"/>
        <v>0</v>
      </c>
      <c r="OR185" s="8">
        <f t="shared" si="42"/>
        <v>0</v>
      </c>
      <c r="OS185" s="8">
        <f t="shared" si="42"/>
        <v>0</v>
      </c>
      <c r="OT185" s="8">
        <f t="shared" si="42"/>
        <v>0</v>
      </c>
      <c r="OU185" s="8">
        <f t="shared" si="42"/>
        <v>0</v>
      </c>
      <c r="OV185" s="8">
        <f t="shared" si="42"/>
        <v>0</v>
      </c>
      <c r="OW185" s="8">
        <f t="shared" si="42"/>
        <v>0</v>
      </c>
      <c r="OX185" s="8">
        <f t="shared" si="42"/>
        <v>0</v>
      </c>
      <c r="OY185" s="8">
        <f t="shared" si="42"/>
        <v>0</v>
      </c>
      <c r="OZ185" s="8">
        <f t="shared" si="42"/>
        <v>0</v>
      </c>
      <c r="PA185" s="8">
        <f t="shared" si="42"/>
        <v>0</v>
      </c>
      <c r="PB185" s="8">
        <f t="shared" si="42"/>
        <v>0</v>
      </c>
      <c r="PC185" s="8">
        <f t="shared" si="42"/>
        <v>0</v>
      </c>
      <c r="PD185" s="8">
        <f t="shared" si="42"/>
        <v>0</v>
      </c>
      <c r="PE185" s="8">
        <f t="shared" si="42"/>
        <v>0</v>
      </c>
      <c r="PF185" s="8">
        <f t="shared" si="42"/>
        <v>0</v>
      </c>
      <c r="PG185" s="8">
        <f t="shared" si="42"/>
        <v>0</v>
      </c>
      <c r="PH185" s="8">
        <f t="shared" si="42"/>
        <v>0</v>
      </c>
      <c r="PI185" s="8">
        <f t="shared" si="42"/>
        <v>0</v>
      </c>
      <c r="PJ185" s="8">
        <f t="shared" si="42"/>
        <v>0</v>
      </c>
      <c r="PK185" s="8">
        <f t="shared" si="42"/>
        <v>0</v>
      </c>
      <c r="PL185" s="8">
        <f t="shared" si="42"/>
        <v>0</v>
      </c>
      <c r="PM185" s="8">
        <f t="shared" si="42"/>
        <v>0</v>
      </c>
      <c r="PN185" s="8">
        <f t="shared" si="42"/>
        <v>0</v>
      </c>
      <c r="PO185" s="8">
        <f t="shared" si="42"/>
        <v>0</v>
      </c>
      <c r="PP185" s="8">
        <f t="shared" si="42"/>
        <v>0</v>
      </c>
      <c r="PQ185" s="8">
        <f t="shared" si="42"/>
        <v>0</v>
      </c>
      <c r="PR185" s="8">
        <f t="shared" si="42"/>
        <v>0</v>
      </c>
      <c r="PS185" s="8">
        <f t="shared" si="42"/>
        <v>0</v>
      </c>
      <c r="PT185" s="8">
        <f t="shared" si="42"/>
        <v>0</v>
      </c>
      <c r="PU185" s="8">
        <f t="shared" si="42"/>
        <v>0</v>
      </c>
      <c r="PV185" s="8">
        <f t="shared" si="42"/>
        <v>0</v>
      </c>
      <c r="PW185" s="8">
        <f t="shared" si="42"/>
        <v>0</v>
      </c>
      <c r="PX185" s="8">
        <f t="shared" si="42"/>
        <v>0</v>
      </c>
      <c r="PY185" s="8">
        <f t="shared" si="42"/>
        <v>0</v>
      </c>
      <c r="PZ185" s="8">
        <f t="shared" si="42"/>
        <v>0</v>
      </c>
      <c r="QA185" s="8">
        <f t="shared" si="42"/>
        <v>0</v>
      </c>
      <c r="QB185" s="8">
        <f t="shared" si="42"/>
        <v>0</v>
      </c>
      <c r="QC185" s="8">
        <f t="shared" si="42"/>
        <v>0</v>
      </c>
      <c r="QD185" s="8">
        <f t="shared" si="42"/>
        <v>0</v>
      </c>
      <c r="QE185" s="8">
        <f t="shared" si="42"/>
        <v>0</v>
      </c>
      <c r="QF185" s="8">
        <f t="shared" si="42"/>
        <v>0</v>
      </c>
      <c r="QG185" s="8">
        <f t="shared" si="42"/>
        <v>0</v>
      </c>
      <c r="QH185" s="8">
        <f t="shared" si="42"/>
        <v>0</v>
      </c>
      <c r="QI185" s="8">
        <f t="shared" ref="QI185:ST185" si="43">SUM(QI186:QI354)</f>
        <v>0</v>
      </c>
      <c r="QJ185" s="8">
        <f t="shared" si="43"/>
        <v>0</v>
      </c>
      <c r="QK185" s="8">
        <f t="shared" si="43"/>
        <v>0</v>
      </c>
      <c r="QL185" s="8">
        <f t="shared" si="43"/>
        <v>0</v>
      </c>
      <c r="QM185" s="8">
        <f t="shared" si="43"/>
        <v>0</v>
      </c>
      <c r="QN185" s="8">
        <f t="shared" si="43"/>
        <v>0</v>
      </c>
      <c r="QO185" s="8">
        <f t="shared" si="43"/>
        <v>0</v>
      </c>
      <c r="QP185" s="8">
        <f t="shared" si="43"/>
        <v>0</v>
      </c>
      <c r="QQ185" s="8">
        <f t="shared" si="43"/>
        <v>0</v>
      </c>
      <c r="QR185" s="8">
        <f t="shared" si="43"/>
        <v>0</v>
      </c>
      <c r="QS185" s="8">
        <f t="shared" si="43"/>
        <v>0</v>
      </c>
      <c r="QT185" s="8">
        <f t="shared" si="43"/>
        <v>0</v>
      </c>
      <c r="QU185" s="8">
        <f t="shared" si="43"/>
        <v>0</v>
      </c>
      <c r="QV185" s="8">
        <f t="shared" si="43"/>
        <v>0</v>
      </c>
      <c r="QW185" s="8">
        <f t="shared" si="43"/>
        <v>0</v>
      </c>
      <c r="QX185" s="8">
        <f t="shared" si="43"/>
        <v>0</v>
      </c>
      <c r="QY185" s="8">
        <f t="shared" si="43"/>
        <v>0</v>
      </c>
      <c r="QZ185" s="8">
        <f t="shared" si="43"/>
        <v>0</v>
      </c>
      <c r="RA185" s="8">
        <f t="shared" si="43"/>
        <v>0</v>
      </c>
      <c r="RB185" s="8">
        <f t="shared" si="43"/>
        <v>0</v>
      </c>
      <c r="RC185" s="8">
        <f t="shared" si="43"/>
        <v>0</v>
      </c>
      <c r="RD185" s="8">
        <f t="shared" si="43"/>
        <v>0</v>
      </c>
      <c r="RE185" s="8">
        <f t="shared" si="43"/>
        <v>0</v>
      </c>
      <c r="RF185" s="8">
        <f t="shared" si="43"/>
        <v>0</v>
      </c>
      <c r="RG185" s="8">
        <f t="shared" si="43"/>
        <v>0</v>
      </c>
      <c r="RH185" s="8">
        <f t="shared" si="43"/>
        <v>0</v>
      </c>
      <c r="RI185" s="8">
        <f t="shared" si="43"/>
        <v>0</v>
      </c>
      <c r="RJ185" s="8">
        <f t="shared" si="43"/>
        <v>0</v>
      </c>
      <c r="RK185" s="8">
        <f t="shared" si="43"/>
        <v>0</v>
      </c>
      <c r="RL185" s="8">
        <f t="shared" si="43"/>
        <v>0</v>
      </c>
      <c r="RM185" s="8">
        <f t="shared" si="43"/>
        <v>0</v>
      </c>
      <c r="RN185" s="8">
        <f t="shared" si="43"/>
        <v>0</v>
      </c>
      <c r="RO185" s="8">
        <f t="shared" si="43"/>
        <v>0</v>
      </c>
      <c r="RP185" s="8">
        <f t="shared" si="43"/>
        <v>0</v>
      </c>
      <c r="RQ185" s="8">
        <f t="shared" si="43"/>
        <v>0</v>
      </c>
      <c r="RR185" s="8">
        <f t="shared" si="43"/>
        <v>0</v>
      </c>
      <c r="RS185" s="8">
        <f t="shared" si="43"/>
        <v>0</v>
      </c>
      <c r="RT185" s="8">
        <f t="shared" si="43"/>
        <v>0</v>
      </c>
      <c r="RU185" s="8">
        <f t="shared" si="43"/>
        <v>0</v>
      </c>
      <c r="RV185" s="8">
        <f t="shared" si="43"/>
        <v>0</v>
      </c>
      <c r="RW185" s="8">
        <f t="shared" si="43"/>
        <v>0</v>
      </c>
      <c r="RX185" s="8">
        <f t="shared" si="43"/>
        <v>0</v>
      </c>
      <c r="RY185" s="8">
        <f t="shared" si="43"/>
        <v>0</v>
      </c>
      <c r="RZ185" s="8">
        <f t="shared" si="43"/>
        <v>0</v>
      </c>
      <c r="SA185" s="8">
        <f t="shared" si="43"/>
        <v>0</v>
      </c>
      <c r="SB185" s="8">
        <f t="shared" si="43"/>
        <v>0</v>
      </c>
      <c r="SC185" s="8">
        <f t="shared" si="43"/>
        <v>0</v>
      </c>
      <c r="SD185" s="8">
        <f t="shared" si="43"/>
        <v>0</v>
      </c>
      <c r="SE185" s="8">
        <f t="shared" si="43"/>
        <v>0</v>
      </c>
      <c r="SF185" s="8">
        <f t="shared" si="43"/>
        <v>0</v>
      </c>
      <c r="SG185" s="8">
        <f t="shared" si="43"/>
        <v>0</v>
      </c>
      <c r="SH185" s="8">
        <f t="shared" si="43"/>
        <v>0</v>
      </c>
      <c r="SI185" s="8">
        <f t="shared" si="43"/>
        <v>0</v>
      </c>
      <c r="SJ185" s="8">
        <f t="shared" si="43"/>
        <v>0</v>
      </c>
      <c r="SK185" s="8">
        <f t="shared" si="43"/>
        <v>0</v>
      </c>
      <c r="SL185" s="8">
        <f t="shared" si="43"/>
        <v>0</v>
      </c>
      <c r="SM185" s="8">
        <f t="shared" si="43"/>
        <v>0</v>
      </c>
      <c r="SN185" s="8">
        <f t="shared" si="43"/>
        <v>0</v>
      </c>
      <c r="SO185" s="8">
        <f t="shared" si="43"/>
        <v>0</v>
      </c>
      <c r="SP185" s="8">
        <f t="shared" si="43"/>
        <v>0</v>
      </c>
      <c r="SQ185" s="8">
        <f t="shared" si="43"/>
        <v>0</v>
      </c>
      <c r="SR185" s="8">
        <f t="shared" si="43"/>
        <v>0</v>
      </c>
      <c r="SS185" s="8">
        <f t="shared" si="43"/>
        <v>0</v>
      </c>
      <c r="ST185" s="8">
        <f t="shared" si="43"/>
        <v>0</v>
      </c>
      <c r="SU185" s="8">
        <f t="shared" ref="SU185:VF185" si="44">SUM(SU186:SU354)</f>
        <v>0</v>
      </c>
      <c r="SV185" s="8">
        <f t="shared" si="44"/>
        <v>0</v>
      </c>
      <c r="SW185" s="8">
        <f t="shared" si="44"/>
        <v>0</v>
      </c>
      <c r="SX185" s="8">
        <f t="shared" si="44"/>
        <v>0</v>
      </c>
      <c r="SY185" s="8">
        <f t="shared" si="44"/>
        <v>0</v>
      </c>
      <c r="SZ185" s="8">
        <f t="shared" si="44"/>
        <v>0</v>
      </c>
      <c r="TA185" s="8">
        <f t="shared" si="44"/>
        <v>0</v>
      </c>
      <c r="TB185" s="8">
        <f t="shared" si="44"/>
        <v>0</v>
      </c>
      <c r="TC185" s="8">
        <f t="shared" si="44"/>
        <v>0</v>
      </c>
      <c r="TD185" s="8">
        <f t="shared" si="44"/>
        <v>0</v>
      </c>
      <c r="TE185" s="8">
        <f t="shared" si="44"/>
        <v>0</v>
      </c>
      <c r="TF185" s="8">
        <f t="shared" si="44"/>
        <v>0</v>
      </c>
      <c r="TG185" s="8">
        <f t="shared" si="44"/>
        <v>0</v>
      </c>
      <c r="TH185" s="8">
        <f t="shared" si="44"/>
        <v>0</v>
      </c>
      <c r="TI185" s="8">
        <f t="shared" si="44"/>
        <v>0</v>
      </c>
      <c r="TJ185" s="8">
        <f t="shared" si="44"/>
        <v>0</v>
      </c>
      <c r="TK185" s="8">
        <f t="shared" si="44"/>
        <v>0</v>
      </c>
      <c r="TL185" s="8">
        <f t="shared" si="44"/>
        <v>0</v>
      </c>
      <c r="TM185" s="8">
        <f t="shared" si="44"/>
        <v>0</v>
      </c>
      <c r="TN185" s="8">
        <f t="shared" si="44"/>
        <v>0</v>
      </c>
      <c r="TO185" s="8">
        <f t="shared" si="44"/>
        <v>0</v>
      </c>
      <c r="TP185" s="8">
        <f t="shared" si="44"/>
        <v>0</v>
      </c>
      <c r="TQ185" s="8">
        <f t="shared" si="44"/>
        <v>0</v>
      </c>
      <c r="TR185" s="8">
        <f t="shared" si="44"/>
        <v>0</v>
      </c>
      <c r="TS185" s="8">
        <f t="shared" si="44"/>
        <v>0</v>
      </c>
      <c r="TT185" s="8">
        <f t="shared" si="44"/>
        <v>0</v>
      </c>
      <c r="TU185" s="8">
        <f t="shared" si="44"/>
        <v>0</v>
      </c>
      <c r="TV185" s="8">
        <f t="shared" si="44"/>
        <v>0</v>
      </c>
      <c r="TW185" s="8">
        <f t="shared" si="44"/>
        <v>0</v>
      </c>
      <c r="TX185" s="8">
        <f t="shared" si="44"/>
        <v>0</v>
      </c>
      <c r="TY185" s="8">
        <f t="shared" si="44"/>
        <v>0</v>
      </c>
      <c r="TZ185" s="8">
        <f t="shared" si="44"/>
        <v>0</v>
      </c>
      <c r="UA185" s="8">
        <f t="shared" si="44"/>
        <v>0</v>
      </c>
      <c r="UB185" s="8">
        <f t="shared" si="44"/>
        <v>0</v>
      </c>
      <c r="UC185" s="8">
        <f t="shared" si="44"/>
        <v>0</v>
      </c>
      <c r="UD185" s="8">
        <f t="shared" si="44"/>
        <v>0</v>
      </c>
      <c r="UE185" s="8">
        <f t="shared" si="44"/>
        <v>0</v>
      </c>
      <c r="UF185" s="8">
        <f t="shared" si="44"/>
        <v>0</v>
      </c>
      <c r="UG185" s="8">
        <f t="shared" si="44"/>
        <v>0</v>
      </c>
      <c r="UH185" s="8">
        <f t="shared" si="44"/>
        <v>0</v>
      </c>
      <c r="UI185" s="8">
        <f t="shared" si="44"/>
        <v>0</v>
      </c>
      <c r="UJ185" s="8">
        <f t="shared" si="44"/>
        <v>0</v>
      </c>
      <c r="UK185" s="8">
        <f t="shared" si="44"/>
        <v>0</v>
      </c>
      <c r="UL185" s="8">
        <f t="shared" si="44"/>
        <v>0</v>
      </c>
      <c r="UM185" s="8">
        <f t="shared" si="44"/>
        <v>0</v>
      </c>
      <c r="UN185" s="8">
        <f t="shared" si="44"/>
        <v>0</v>
      </c>
      <c r="UO185" s="8">
        <f t="shared" si="44"/>
        <v>0</v>
      </c>
      <c r="UP185" s="8">
        <f t="shared" si="44"/>
        <v>0</v>
      </c>
      <c r="UQ185" s="8">
        <f t="shared" si="44"/>
        <v>0</v>
      </c>
      <c r="UR185" s="8">
        <f t="shared" si="44"/>
        <v>0</v>
      </c>
      <c r="US185" s="8">
        <f t="shared" si="44"/>
        <v>0</v>
      </c>
      <c r="UT185" s="8">
        <f t="shared" si="44"/>
        <v>0</v>
      </c>
      <c r="UU185" s="8">
        <f t="shared" si="44"/>
        <v>0</v>
      </c>
      <c r="UV185" s="8">
        <f t="shared" si="44"/>
        <v>0</v>
      </c>
      <c r="UW185" s="8">
        <f t="shared" si="44"/>
        <v>0</v>
      </c>
      <c r="UX185" s="8">
        <f t="shared" si="44"/>
        <v>0</v>
      </c>
      <c r="UY185" s="8">
        <f t="shared" si="44"/>
        <v>0</v>
      </c>
      <c r="UZ185" s="8">
        <f t="shared" si="44"/>
        <v>0</v>
      </c>
      <c r="VA185" s="8">
        <f t="shared" si="44"/>
        <v>0</v>
      </c>
      <c r="VB185" s="8">
        <f t="shared" si="44"/>
        <v>0</v>
      </c>
      <c r="VC185" s="8">
        <f t="shared" si="44"/>
        <v>0</v>
      </c>
      <c r="VD185" s="8">
        <f t="shared" si="44"/>
        <v>0</v>
      </c>
      <c r="VE185" s="8">
        <f t="shared" si="44"/>
        <v>0</v>
      </c>
      <c r="VF185" s="8">
        <f t="shared" si="44"/>
        <v>0</v>
      </c>
      <c r="VG185" s="8">
        <f t="shared" ref="VG185:XR185" si="45">SUM(VG186:VG354)</f>
        <v>0</v>
      </c>
      <c r="VH185" s="8">
        <f t="shared" si="45"/>
        <v>0</v>
      </c>
      <c r="VI185" s="8">
        <f t="shared" si="45"/>
        <v>0</v>
      </c>
      <c r="VJ185" s="8">
        <f t="shared" si="45"/>
        <v>0</v>
      </c>
      <c r="VK185" s="8">
        <f t="shared" si="45"/>
        <v>0</v>
      </c>
      <c r="VL185" s="8">
        <f t="shared" si="45"/>
        <v>0</v>
      </c>
      <c r="VM185" s="8">
        <f t="shared" si="45"/>
        <v>0</v>
      </c>
      <c r="VN185" s="8">
        <f t="shared" si="45"/>
        <v>0</v>
      </c>
      <c r="VO185" s="8">
        <f t="shared" si="45"/>
        <v>0</v>
      </c>
      <c r="VP185" s="8">
        <f t="shared" si="45"/>
        <v>0</v>
      </c>
      <c r="VQ185" s="8">
        <f t="shared" si="45"/>
        <v>0</v>
      </c>
      <c r="VR185" s="8">
        <f t="shared" si="45"/>
        <v>0</v>
      </c>
      <c r="VS185" s="8">
        <f t="shared" si="45"/>
        <v>0</v>
      </c>
      <c r="VT185" s="8">
        <f t="shared" si="45"/>
        <v>0</v>
      </c>
      <c r="VU185" s="8">
        <f t="shared" si="45"/>
        <v>0</v>
      </c>
      <c r="VV185" s="8">
        <f t="shared" si="45"/>
        <v>0</v>
      </c>
      <c r="VW185" s="8">
        <f t="shared" si="45"/>
        <v>0</v>
      </c>
      <c r="VX185" s="8">
        <f t="shared" si="45"/>
        <v>0</v>
      </c>
      <c r="VY185" s="8">
        <f t="shared" si="45"/>
        <v>0</v>
      </c>
      <c r="VZ185" s="8">
        <f t="shared" si="45"/>
        <v>0</v>
      </c>
      <c r="WA185" s="8">
        <f t="shared" si="45"/>
        <v>0</v>
      </c>
      <c r="WB185" s="8">
        <f t="shared" si="45"/>
        <v>0</v>
      </c>
      <c r="WC185" s="8">
        <f t="shared" si="45"/>
        <v>0</v>
      </c>
      <c r="WD185" s="8">
        <f t="shared" si="45"/>
        <v>0</v>
      </c>
      <c r="WE185" s="8">
        <f t="shared" si="45"/>
        <v>0</v>
      </c>
      <c r="WF185" s="8">
        <f t="shared" si="45"/>
        <v>0</v>
      </c>
      <c r="WG185" s="8">
        <f t="shared" si="45"/>
        <v>0</v>
      </c>
      <c r="WH185" s="8">
        <f t="shared" si="45"/>
        <v>0</v>
      </c>
      <c r="WI185" s="8">
        <f t="shared" si="45"/>
        <v>0</v>
      </c>
      <c r="WJ185" s="8">
        <f t="shared" si="45"/>
        <v>0</v>
      </c>
      <c r="WK185" s="8">
        <f t="shared" si="45"/>
        <v>0</v>
      </c>
      <c r="WL185" s="8">
        <f t="shared" si="45"/>
        <v>0</v>
      </c>
      <c r="WM185" s="8">
        <f t="shared" si="45"/>
        <v>0</v>
      </c>
      <c r="WN185" s="8">
        <f t="shared" si="45"/>
        <v>0</v>
      </c>
      <c r="WO185" s="8">
        <f t="shared" si="45"/>
        <v>0</v>
      </c>
      <c r="WP185" s="8">
        <f t="shared" si="45"/>
        <v>0</v>
      </c>
      <c r="WQ185" s="8">
        <f t="shared" si="45"/>
        <v>0</v>
      </c>
      <c r="WR185" s="8">
        <f t="shared" si="45"/>
        <v>0</v>
      </c>
      <c r="WS185" s="8">
        <f t="shared" si="45"/>
        <v>0</v>
      </c>
      <c r="WT185" s="8">
        <f t="shared" si="45"/>
        <v>0</v>
      </c>
      <c r="WU185" s="8">
        <f t="shared" si="45"/>
        <v>0</v>
      </c>
      <c r="WV185" s="8">
        <f t="shared" si="45"/>
        <v>0</v>
      </c>
      <c r="WW185" s="8">
        <f t="shared" si="45"/>
        <v>0</v>
      </c>
      <c r="WX185" s="8">
        <f t="shared" si="45"/>
        <v>0</v>
      </c>
      <c r="WY185" s="8">
        <f t="shared" si="45"/>
        <v>0</v>
      </c>
      <c r="WZ185" s="8">
        <f t="shared" si="45"/>
        <v>0</v>
      </c>
      <c r="XA185" s="8">
        <f t="shared" si="45"/>
        <v>0</v>
      </c>
      <c r="XB185" s="8">
        <f t="shared" si="45"/>
        <v>0</v>
      </c>
      <c r="XC185" s="8">
        <f t="shared" si="45"/>
        <v>0</v>
      </c>
      <c r="XD185" s="8">
        <f t="shared" si="45"/>
        <v>0</v>
      </c>
      <c r="XE185" s="8">
        <f t="shared" si="45"/>
        <v>0</v>
      </c>
      <c r="XF185" s="8">
        <f t="shared" si="45"/>
        <v>0</v>
      </c>
      <c r="XG185" s="8">
        <f t="shared" si="45"/>
        <v>0</v>
      </c>
      <c r="XH185" s="8">
        <f t="shared" si="45"/>
        <v>0</v>
      </c>
      <c r="XI185" s="8">
        <f t="shared" si="45"/>
        <v>0</v>
      </c>
      <c r="XJ185" s="8">
        <f t="shared" si="45"/>
        <v>0</v>
      </c>
      <c r="XK185" s="8">
        <f t="shared" si="45"/>
        <v>0</v>
      </c>
      <c r="XL185" s="8">
        <f t="shared" si="45"/>
        <v>0</v>
      </c>
      <c r="XM185" s="8">
        <f t="shared" si="45"/>
        <v>0</v>
      </c>
      <c r="XN185" s="8">
        <f t="shared" si="45"/>
        <v>0</v>
      </c>
      <c r="XO185" s="8">
        <f t="shared" si="45"/>
        <v>0</v>
      </c>
      <c r="XP185" s="8">
        <f t="shared" si="45"/>
        <v>0</v>
      </c>
      <c r="XQ185" s="8">
        <f t="shared" si="45"/>
        <v>0</v>
      </c>
      <c r="XR185" s="8">
        <f t="shared" si="45"/>
        <v>0</v>
      </c>
      <c r="XS185" s="8">
        <f t="shared" ref="XS185:AAD185" si="46">SUM(XS186:XS354)</f>
        <v>0</v>
      </c>
      <c r="XT185" s="8">
        <f t="shared" si="46"/>
        <v>0</v>
      </c>
      <c r="XU185" s="8">
        <f t="shared" si="46"/>
        <v>0</v>
      </c>
      <c r="XV185" s="8">
        <f t="shared" si="46"/>
        <v>0</v>
      </c>
      <c r="XW185" s="8">
        <f t="shared" si="46"/>
        <v>0</v>
      </c>
      <c r="XX185" s="8">
        <f t="shared" si="46"/>
        <v>0</v>
      </c>
      <c r="XY185" s="8">
        <f t="shared" si="46"/>
        <v>0</v>
      </c>
      <c r="XZ185" s="8">
        <f t="shared" si="46"/>
        <v>0</v>
      </c>
      <c r="YA185" s="8">
        <f t="shared" si="46"/>
        <v>0</v>
      </c>
      <c r="YB185" s="8">
        <f t="shared" si="46"/>
        <v>0</v>
      </c>
      <c r="YC185" s="8">
        <f t="shared" si="46"/>
        <v>0</v>
      </c>
      <c r="YD185" s="8">
        <f t="shared" si="46"/>
        <v>0</v>
      </c>
      <c r="YE185" s="8">
        <f t="shared" si="46"/>
        <v>0</v>
      </c>
      <c r="YF185" s="8">
        <f t="shared" si="46"/>
        <v>0</v>
      </c>
      <c r="YG185" s="8">
        <f t="shared" si="46"/>
        <v>0</v>
      </c>
      <c r="YH185" s="8">
        <f t="shared" si="46"/>
        <v>0</v>
      </c>
      <c r="YI185" s="8">
        <f t="shared" si="46"/>
        <v>0</v>
      </c>
      <c r="YJ185" s="8">
        <f t="shared" si="46"/>
        <v>0</v>
      </c>
      <c r="YK185" s="8">
        <f t="shared" si="46"/>
        <v>0</v>
      </c>
      <c r="YL185" s="8">
        <f t="shared" si="46"/>
        <v>0</v>
      </c>
      <c r="YM185" s="8">
        <f t="shared" si="46"/>
        <v>0</v>
      </c>
      <c r="YN185" s="8">
        <f t="shared" si="46"/>
        <v>0</v>
      </c>
      <c r="YO185" s="8">
        <f t="shared" si="46"/>
        <v>0</v>
      </c>
      <c r="YP185" s="8">
        <f t="shared" si="46"/>
        <v>0</v>
      </c>
      <c r="YQ185" s="8">
        <f t="shared" si="46"/>
        <v>0</v>
      </c>
      <c r="YR185" s="8">
        <f t="shared" si="46"/>
        <v>0</v>
      </c>
      <c r="YS185" s="8">
        <f t="shared" si="46"/>
        <v>0</v>
      </c>
      <c r="YT185" s="8">
        <f t="shared" si="46"/>
        <v>0</v>
      </c>
      <c r="YU185" s="8">
        <f t="shared" si="46"/>
        <v>0</v>
      </c>
      <c r="YV185" s="8">
        <f t="shared" si="46"/>
        <v>0</v>
      </c>
      <c r="YW185" s="8">
        <f t="shared" si="46"/>
        <v>0</v>
      </c>
      <c r="YX185" s="8">
        <f t="shared" si="46"/>
        <v>0</v>
      </c>
      <c r="YY185" s="8">
        <f t="shared" si="46"/>
        <v>0</v>
      </c>
      <c r="YZ185" s="8">
        <f t="shared" si="46"/>
        <v>0</v>
      </c>
      <c r="ZA185" s="8">
        <f t="shared" si="46"/>
        <v>0</v>
      </c>
      <c r="ZB185" s="8">
        <f t="shared" si="46"/>
        <v>0</v>
      </c>
      <c r="ZC185" s="8">
        <f t="shared" si="46"/>
        <v>0</v>
      </c>
      <c r="ZD185" s="8">
        <f t="shared" si="46"/>
        <v>0</v>
      </c>
      <c r="ZE185" s="8">
        <f t="shared" si="46"/>
        <v>0</v>
      </c>
      <c r="ZF185" s="8">
        <f t="shared" si="46"/>
        <v>0</v>
      </c>
      <c r="ZG185" s="8">
        <f t="shared" si="46"/>
        <v>0</v>
      </c>
      <c r="ZH185" s="8">
        <f t="shared" si="46"/>
        <v>0</v>
      </c>
      <c r="ZI185" s="8">
        <f t="shared" si="46"/>
        <v>0</v>
      </c>
      <c r="ZJ185" s="8">
        <f t="shared" si="46"/>
        <v>0</v>
      </c>
      <c r="ZK185" s="8">
        <f t="shared" si="46"/>
        <v>0</v>
      </c>
      <c r="ZL185" s="8">
        <f t="shared" si="46"/>
        <v>0</v>
      </c>
      <c r="ZM185" s="8">
        <f t="shared" si="46"/>
        <v>0</v>
      </c>
      <c r="ZN185" s="8">
        <f t="shared" si="46"/>
        <v>0</v>
      </c>
      <c r="ZO185" s="8">
        <f t="shared" si="46"/>
        <v>0</v>
      </c>
      <c r="ZP185" s="8">
        <f t="shared" si="46"/>
        <v>0</v>
      </c>
      <c r="ZQ185" s="8">
        <f t="shared" si="46"/>
        <v>0</v>
      </c>
      <c r="ZR185" s="8">
        <f t="shared" si="46"/>
        <v>0</v>
      </c>
      <c r="ZS185" s="8">
        <f t="shared" si="46"/>
        <v>0</v>
      </c>
      <c r="ZT185" s="8">
        <f t="shared" si="46"/>
        <v>0</v>
      </c>
      <c r="ZU185" s="8">
        <f t="shared" si="46"/>
        <v>0</v>
      </c>
      <c r="ZV185" s="8">
        <f t="shared" si="46"/>
        <v>0</v>
      </c>
      <c r="ZW185" s="8">
        <f t="shared" si="46"/>
        <v>0</v>
      </c>
      <c r="ZX185" s="8">
        <f t="shared" si="46"/>
        <v>0</v>
      </c>
      <c r="ZY185" s="8">
        <f t="shared" si="46"/>
        <v>0</v>
      </c>
      <c r="ZZ185" s="8">
        <f t="shared" si="46"/>
        <v>0</v>
      </c>
      <c r="AAA185" s="8">
        <f t="shared" si="46"/>
        <v>0</v>
      </c>
      <c r="AAB185" s="8">
        <f t="shared" si="46"/>
        <v>0</v>
      </c>
      <c r="AAC185" s="8">
        <f t="shared" si="46"/>
        <v>0</v>
      </c>
      <c r="AAD185" s="8">
        <f t="shared" si="46"/>
        <v>0</v>
      </c>
      <c r="AAE185" s="8">
        <f t="shared" ref="AAE185:ACP185" si="47">SUM(AAE186:AAE354)</f>
        <v>0</v>
      </c>
      <c r="AAF185" s="8">
        <f t="shared" si="47"/>
        <v>0</v>
      </c>
      <c r="AAG185" s="8">
        <f t="shared" si="47"/>
        <v>0</v>
      </c>
      <c r="AAH185" s="8">
        <f t="shared" si="47"/>
        <v>0</v>
      </c>
      <c r="AAI185" s="8">
        <f t="shared" si="47"/>
        <v>0</v>
      </c>
      <c r="AAJ185" s="8">
        <f t="shared" si="47"/>
        <v>0</v>
      </c>
      <c r="AAK185" s="8">
        <f t="shared" si="47"/>
        <v>0</v>
      </c>
      <c r="AAL185" s="8">
        <f t="shared" si="47"/>
        <v>0</v>
      </c>
      <c r="AAM185" s="8">
        <f t="shared" si="47"/>
        <v>0</v>
      </c>
      <c r="AAN185" s="8">
        <f t="shared" si="47"/>
        <v>0</v>
      </c>
      <c r="AAO185" s="8">
        <f t="shared" si="47"/>
        <v>0</v>
      </c>
      <c r="AAP185" s="8">
        <f t="shared" si="47"/>
        <v>0</v>
      </c>
      <c r="AAQ185" s="8">
        <f t="shared" si="47"/>
        <v>0</v>
      </c>
      <c r="AAR185" s="8">
        <f t="shared" si="47"/>
        <v>0</v>
      </c>
      <c r="AAS185" s="8">
        <f t="shared" si="47"/>
        <v>0</v>
      </c>
      <c r="AAT185" s="8">
        <f t="shared" si="47"/>
        <v>0</v>
      </c>
      <c r="AAU185" s="8">
        <f t="shared" si="47"/>
        <v>0</v>
      </c>
      <c r="AAV185" s="8">
        <f t="shared" si="47"/>
        <v>0</v>
      </c>
      <c r="AAW185" s="8">
        <f t="shared" si="47"/>
        <v>0</v>
      </c>
      <c r="AAX185" s="8">
        <f t="shared" si="47"/>
        <v>0</v>
      </c>
      <c r="AAY185" s="8">
        <f t="shared" si="47"/>
        <v>0</v>
      </c>
      <c r="AAZ185" s="8">
        <f t="shared" si="47"/>
        <v>0</v>
      </c>
      <c r="ABA185" s="8">
        <f t="shared" si="47"/>
        <v>0</v>
      </c>
      <c r="ABB185" s="8">
        <f t="shared" si="47"/>
        <v>0</v>
      </c>
      <c r="ABC185" s="8">
        <f t="shared" si="47"/>
        <v>0</v>
      </c>
      <c r="ABD185" s="8">
        <f t="shared" si="47"/>
        <v>0</v>
      </c>
      <c r="ABE185" s="8">
        <f t="shared" si="47"/>
        <v>0</v>
      </c>
      <c r="ABF185" s="8">
        <f t="shared" si="47"/>
        <v>0</v>
      </c>
      <c r="ABG185" s="8">
        <f t="shared" si="47"/>
        <v>0</v>
      </c>
      <c r="ABH185" s="8">
        <f t="shared" si="47"/>
        <v>0</v>
      </c>
      <c r="ABI185" s="8">
        <f t="shared" si="47"/>
        <v>0</v>
      </c>
      <c r="ABJ185" s="8">
        <f t="shared" si="47"/>
        <v>0</v>
      </c>
      <c r="ABK185" s="8">
        <f t="shared" si="47"/>
        <v>0</v>
      </c>
      <c r="ABL185" s="8">
        <f t="shared" si="47"/>
        <v>0</v>
      </c>
      <c r="ABM185" s="8">
        <f t="shared" si="47"/>
        <v>0</v>
      </c>
      <c r="ABN185" s="8">
        <f t="shared" si="47"/>
        <v>0</v>
      </c>
      <c r="ABO185" s="8">
        <f t="shared" si="47"/>
        <v>0</v>
      </c>
      <c r="ABP185" s="8">
        <f t="shared" si="47"/>
        <v>0</v>
      </c>
      <c r="ABQ185" s="8">
        <f t="shared" si="47"/>
        <v>0</v>
      </c>
      <c r="ABR185" s="8">
        <f t="shared" si="47"/>
        <v>0</v>
      </c>
      <c r="ABS185" s="8">
        <f t="shared" si="47"/>
        <v>0</v>
      </c>
      <c r="ABT185" s="8">
        <f t="shared" si="47"/>
        <v>0</v>
      </c>
      <c r="ABU185" s="8">
        <f t="shared" si="47"/>
        <v>0</v>
      </c>
      <c r="ABV185" s="8">
        <f t="shared" si="47"/>
        <v>0</v>
      </c>
      <c r="ABW185" s="8">
        <f t="shared" si="47"/>
        <v>0</v>
      </c>
      <c r="ABX185" s="8">
        <f t="shared" si="47"/>
        <v>0</v>
      </c>
      <c r="ABY185" s="8">
        <f t="shared" si="47"/>
        <v>0</v>
      </c>
      <c r="ABZ185" s="8">
        <f t="shared" si="47"/>
        <v>0</v>
      </c>
      <c r="ACA185" s="8">
        <f t="shared" si="47"/>
        <v>0</v>
      </c>
      <c r="ACB185" s="8">
        <f t="shared" si="47"/>
        <v>0</v>
      </c>
      <c r="ACC185" s="8">
        <f t="shared" si="47"/>
        <v>0</v>
      </c>
      <c r="ACD185" s="8">
        <f t="shared" si="47"/>
        <v>0</v>
      </c>
      <c r="ACE185" s="8">
        <f t="shared" si="47"/>
        <v>0</v>
      </c>
      <c r="ACF185" s="8">
        <f t="shared" si="47"/>
        <v>0</v>
      </c>
      <c r="ACG185" s="8">
        <f t="shared" si="47"/>
        <v>0</v>
      </c>
      <c r="ACH185" s="8">
        <f t="shared" si="47"/>
        <v>0</v>
      </c>
      <c r="ACI185" s="8">
        <f t="shared" si="47"/>
        <v>0</v>
      </c>
      <c r="ACJ185" s="8">
        <f t="shared" si="47"/>
        <v>0</v>
      </c>
      <c r="ACK185" s="8">
        <f t="shared" si="47"/>
        <v>0</v>
      </c>
      <c r="ACL185" s="8">
        <f t="shared" si="47"/>
        <v>0</v>
      </c>
      <c r="ACM185" s="8">
        <f t="shared" si="47"/>
        <v>0</v>
      </c>
      <c r="ACN185" s="8">
        <f t="shared" si="47"/>
        <v>0</v>
      </c>
      <c r="ACO185" s="8">
        <f t="shared" si="47"/>
        <v>0</v>
      </c>
      <c r="ACP185" s="8">
        <f t="shared" si="47"/>
        <v>0</v>
      </c>
      <c r="ACQ185" s="8">
        <f t="shared" ref="ACQ185:AFB185" si="48">SUM(ACQ186:ACQ354)</f>
        <v>0</v>
      </c>
      <c r="ACR185" s="8">
        <f t="shared" si="48"/>
        <v>0</v>
      </c>
      <c r="ACS185" s="8">
        <f t="shared" si="48"/>
        <v>0</v>
      </c>
      <c r="ACT185" s="8">
        <f t="shared" si="48"/>
        <v>0</v>
      </c>
      <c r="ACU185" s="8">
        <f t="shared" si="48"/>
        <v>0</v>
      </c>
      <c r="ACV185" s="8">
        <f t="shared" si="48"/>
        <v>0</v>
      </c>
      <c r="ACW185" s="8">
        <f t="shared" si="48"/>
        <v>0</v>
      </c>
      <c r="ACX185" s="8">
        <f t="shared" si="48"/>
        <v>0</v>
      </c>
      <c r="ACY185" s="8">
        <f t="shared" si="48"/>
        <v>0</v>
      </c>
      <c r="ACZ185" s="8">
        <f t="shared" si="48"/>
        <v>0</v>
      </c>
      <c r="ADA185" s="8">
        <f t="shared" si="48"/>
        <v>0</v>
      </c>
      <c r="ADB185" s="8">
        <f t="shared" si="48"/>
        <v>0</v>
      </c>
      <c r="ADC185" s="8">
        <f t="shared" si="48"/>
        <v>0</v>
      </c>
      <c r="ADD185" s="8">
        <f t="shared" si="48"/>
        <v>0</v>
      </c>
      <c r="ADE185" s="8">
        <f t="shared" si="48"/>
        <v>0</v>
      </c>
      <c r="ADF185" s="8">
        <f t="shared" si="48"/>
        <v>0</v>
      </c>
      <c r="ADG185" s="8">
        <f t="shared" si="48"/>
        <v>0</v>
      </c>
      <c r="ADH185" s="8">
        <f t="shared" si="48"/>
        <v>0</v>
      </c>
      <c r="ADI185" s="8">
        <f t="shared" si="48"/>
        <v>0</v>
      </c>
      <c r="ADJ185" s="8">
        <f t="shared" si="48"/>
        <v>0</v>
      </c>
      <c r="ADK185" s="8">
        <f t="shared" si="48"/>
        <v>0</v>
      </c>
      <c r="ADL185" s="8">
        <f t="shared" si="48"/>
        <v>0</v>
      </c>
      <c r="ADM185" s="8">
        <f t="shared" si="48"/>
        <v>0</v>
      </c>
      <c r="ADN185" s="8">
        <f t="shared" si="48"/>
        <v>0</v>
      </c>
      <c r="ADO185" s="8">
        <f t="shared" si="48"/>
        <v>0</v>
      </c>
      <c r="ADP185" s="8">
        <f t="shared" si="48"/>
        <v>0</v>
      </c>
      <c r="ADQ185" s="8">
        <f t="shared" si="48"/>
        <v>0</v>
      </c>
      <c r="ADR185" s="8">
        <f t="shared" si="48"/>
        <v>0</v>
      </c>
      <c r="ADS185" s="8">
        <f t="shared" si="48"/>
        <v>0</v>
      </c>
      <c r="ADT185" s="8">
        <f t="shared" si="48"/>
        <v>0</v>
      </c>
      <c r="ADU185" s="8">
        <f t="shared" si="48"/>
        <v>0</v>
      </c>
      <c r="ADV185" s="8">
        <f t="shared" si="48"/>
        <v>0</v>
      </c>
      <c r="ADW185" s="8">
        <f t="shared" si="48"/>
        <v>0</v>
      </c>
      <c r="ADX185" s="8">
        <f t="shared" si="48"/>
        <v>0</v>
      </c>
      <c r="ADY185" s="8">
        <f t="shared" si="48"/>
        <v>0</v>
      </c>
      <c r="ADZ185" s="8">
        <f t="shared" si="48"/>
        <v>0</v>
      </c>
      <c r="AEA185" s="8">
        <f t="shared" si="48"/>
        <v>0</v>
      </c>
      <c r="AEB185" s="8">
        <f t="shared" si="48"/>
        <v>0</v>
      </c>
      <c r="AEC185" s="8">
        <f t="shared" si="48"/>
        <v>0</v>
      </c>
      <c r="AED185" s="8">
        <f t="shared" si="48"/>
        <v>0</v>
      </c>
      <c r="AEE185" s="8">
        <f t="shared" si="48"/>
        <v>0</v>
      </c>
      <c r="AEF185" s="8">
        <f t="shared" si="48"/>
        <v>0</v>
      </c>
      <c r="AEG185" s="8">
        <f t="shared" si="48"/>
        <v>0</v>
      </c>
      <c r="AEH185" s="8">
        <f t="shared" si="48"/>
        <v>0</v>
      </c>
      <c r="AEI185" s="8">
        <f t="shared" si="48"/>
        <v>0</v>
      </c>
      <c r="AEJ185" s="8">
        <f t="shared" si="48"/>
        <v>0</v>
      </c>
      <c r="AEK185" s="8">
        <f t="shared" si="48"/>
        <v>0</v>
      </c>
      <c r="AEL185" s="8">
        <f t="shared" si="48"/>
        <v>0</v>
      </c>
      <c r="AEM185" s="8">
        <f t="shared" si="48"/>
        <v>0</v>
      </c>
      <c r="AEN185" s="8">
        <f t="shared" si="48"/>
        <v>0</v>
      </c>
      <c r="AEO185" s="8">
        <f t="shared" si="48"/>
        <v>0</v>
      </c>
      <c r="AEP185" s="8">
        <f t="shared" si="48"/>
        <v>0</v>
      </c>
      <c r="AEQ185" s="8">
        <f t="shared" si="48"/>
        <v>0</v>
      </c>
      <c r="AER185" s="8">
        <f t="shared" si="48"/>
        <v>0</v>
      </c>
      <c r="AES185" s="8">
        <f t="shared" si="48"/>
        <v>0</v>
      </c>
      <c r="AET185" s="8">
        <f t="shared" si="48"/>
        <v>0</v>
      </c>
      <c r="AEU185" s="8">
        <f t="shared" si="48"/>
        <v>0</v>
      </c>
      <c r="AEV185" s="8">
        <f t="shared" si="48"/>
        <v>0</v>
      </c>
      <c r="AEW185" s="8">
        <f t="shared" si="48"/>
        <v>0</v>
      </c>
      <c r="AEX185" s="8">
        <f t="shared" si="48"/>
        <v>0</v>
      </c>
      <c r="AEY185" s="8">
        <f t="shared" si="48"/>
        <v>0</v>
      </c>
      <c r="AEZ185" s="8">
        <f t="shared" si="48"/>
        <v>0</v>
      </c>
      <c r="AFA185" s="8">
        <f t="shared" si="48"/>
        <v>0</v>
      </c>
      <c r="AFB185" s="8">
        <f t="shared" si="48"/>
        <v>0</v>
      </c>
      <c r="AFC185" s="8">
        <f t="shared" ref="AFC185:AHN185" si="49">SUM(AFC186:AFC354)</f>
        <v>0</v>
      </c>
      <c r="AFD185" s="8">
        <f t="shared" si="49"/>
        <v>0</v>
      </c>
      <c r="AFE185" s="8">
        <f t="shared" si="49"/>
        <v>0</v>
      </c>
      <c r="AFF185" s="8">
        <f t="shared" si="49"/>
        <v>0</v>
      </c>
      <c r="AFG185" s="8">
        <f t="shared" si="49"/>
        <v>0</v>
      </c>
      <c r="AFH185" s="8">
        <f t="shared" si="49"/>
        <v>0</v>
      </c>
      <c r="AFI185" s="8">
        <f t="shared" si="49"/>
        <v>0</v>
      </c>
      <c r="AFJ185" s="8">
        <f t="shared" si="49"/>
        <v>0</v>
      </c>
      <c r="AFK185" s="8">
        <f t="shared" si="49"/>
        <v>0</v>
      </c>
      <c r="AFL185" s="8">
        <f t="shared" si="49"/>
        <v>0</v>
      </c>
      <c r="AFM185" s="8">
        <f t="shared" si="49"/>
        <v>0</v>
      </c>
      <c r="AFN185" s="8">
        <f t="shared" si="49"/>
        <v>0</v>
      </c>
      <c r="AFO185" s="8">
        <f t="shared" si="49"/>
        <v>0</v>
      </c>
      <c r="AFP185" s="8">
        <f t="shared" si="49"/>
        <v>0</v>
      </c>
      <c r="AFQ185" s="8">
        <f t="shared" si="49"/>
        <v>0</v>
      </c>
      <c r="AFR185" s="8">
        <f t="shared" si="49"/>
        <v>0</v>
      </c>
      <c r="AFS185" s="8">
        <f t="shared" si="49"/>
        <v>0</v>
      </c>
      <c r="AFT185" s="8">
        <f t="shared" si="49"/>
        <v>0</v>
      </c>
      <c r="AFU185" s="8">
        <f t="shared" si="49"/>
        <v>0</v>
      </c>
      <c r="AFV185" s="8">
        <f t="shared" si="49"/>
        <v>0</v>
      </c>
      <c r="AFW185" s="8">
        <f t="shared" si="49"/>
        <v>0</v>
      </c>
      <c r="AFX185" s="8">
        <f t="shared" si="49"/>
        <v>0</v>
      </c>
      <c r="AFY185" s="8">
        <f t="shared" si="49"/>
        <v>0</v>
      </c>
      <c r="AFZ185" s="8">
        <f t="shared" si="49"/>
        <v>0</v>
      </c>
      <c r="AGA185" s="8">
        <f t="shared" si="49"/>
        <v>0</v>
      </c>
      <c r="AGB185" s="8">
        <f t="shared" si="49"/>
        <v>0</v>
      </c>
      <c r="AGC185" s="8">
        <f t="shared" si="49"/>
        <v>0</v>
      </c>
      <c r="AGD185" s="8">
        <f t="shared" si="49"/>
        <v>0</v>
      </c>
      <c r="AGE185" s="8">
        <f t="shared" si="49"/>
        <v>0</v>
      </c>
      <c r="AGF185" s="8">
        <f t="shared" si="49"/>
        <v>0</v>
      </c>
      <c r="AGG185" s="8">
        <f t="shared" si="49"/>
        <v>0</v>
      </c>
      <c r="AGH185" s="8">
        <f t="shared" si="49"/>
        <v>0</v>
      </c>
      <c r="AGI185" s="8">
        <f t="shared" si="49"/>
        <v>0</v>
      </c>
      <c r="AGJ185" s="8">
        <f t="shared" si="49"/>
        <v>0</v>
      </c>
      <c r="AGK185" s="8">
        <f t="shared" si="49"/>
        <v>0</v>
      </c>
      <c r="AGL185" s="8">
        <f t="shared" si="49"/>
        <v>0</v>
      </c>
      <c r="AGM185" s="8">
        <f t="shared" si="49"/>
        <v>0</v>
      </c>
      <c r="AGN185" s="8">
        <f t="shared" si="49"/>
        <v>0</v>
      </c>
      <c r="AGO185" s="8">
        <f t="shared" si="49"/>
        <v>0</v>
      </c>
      <c r="AGP185" s="8">
        <f t="shared" si="49"/>
        <v>0</v>
      </c>
      <c r="AGQ185" s="8">
        <f t="shared" si="49"/>
        <v>0</v>
      </c>
      <c r="AGR185" s="8">
        <f t="shared" si="49"/>
        <v>0</v>
      </c>
      <c r="AGS185" s="8">
        <f t="shared" si="49"/>
        <v>0</v>
      </c>
      <c r="AGT185" s="8">
        <f t="shared" si="49"/>
        <v>0</v>
      </c>
      <c r="AGU185" s="8">
        <f t="shared" si="49"/>
        <v>0</v>
      </c>
      <c r="AGV185" s="8">
        <f t="shared" si="49"/>
        <v>0</v>
      </c>
      <c r="AGW185" s="8">
        <f t="shared" si="49"/>
        <v>0</v>
      </c>
      <c r="AGX185" s="8">
        <f t="shared" si="49"/>
        <v>0</v>
      </c>
      <c r="AGY185" s="8">
        <f t="shared" si="49"/>
        <v>0</v>
      </c>
      <c r="AGZ185" s="8">
        <f t="shared" si="49"/>
        <v>0</v>
      </c>
      <c r="AHA185" s="8">
        <f t="shared" si="49"/>
        <v>0</v>
      </c>
      <c r="AHB185" s="8">
        <f t="shared" si="49"/>
        <v>0</v>
      </c>
      <c r="AHC185" s="8">
        <f t="shared" si="49"/>
        <v>0</v>
      </c>
      <c r="AHD185" s="8">
        <f t="shared" si="49"/>
        <v>0</v>
      </c>
      <c r="AHE185" s="8">
        <f t="shared" si="49"/>
        <v>0</v>
      </c>
      <c r="AHF185" s="8">
        <f t="shared" si="49"/>
        <v>0</v>
      </c>
      <c r="AHG185" s="8">
        <f t="shared" si="49"/>
        <v>0</v>
      </c>
      <c r="AHH185" s="8">
        <f t="shared" si="49"/>
        <v>0</v>
      </c>
      <c r="AHI185" s="8">
        <f t="shared" si="49"/>
        <v>0</v>
      </c>
      <c r="AHJ185" s="8">
        <f t="shared" si="49"/>
        <v>0</v>
      </c>
      <c r="AHK185" s="8">
        <f t="shared" si="49"/>
        <v>0</v>
      </c>
      <c r="AHL185" s="8">
        <f t="shared" si="49"/>
        <v>0</v>
      </c>
      <c r="AHM185" s="8">
        <f t="shared" si="49"/>
        <v>0</v>
      </c>
      <c r="AHN185" s="8">
        <f t="shared" si="49"/>
        <v>0</v>
      </c>
      <c r="AHO185" s="8">
        <f t="shared" ref="AHO185:AJZ185" si="50">SUM(AHO186:AHO354)</f>
        <v>0</v>
      </c>
      <c r="AHP185" s="8">
        <f t="shared" si="50"/>
        <v>0</v>
      </c>
      <c r="AHQ185" s="8">
        <f t="shared" si="50"/>
        <v>0</v>
      </c>
      <c r="AHR185" s="8">
        <f t="shared" si="50"/>
        <v>0</v>
      </c>
      <c r="AHS185" s="8">
        <f t="shared" si="50"/>
        <v>0</v>
      </c>
      <c r="AHT185" s="8">
        <f t="shared" si="50"/>
        <v>0</v>
      </c>
      <c r="AHU185" s="8">
        <f t="shared" si="50"/>
        <v>0</v>
      </c>
      <c r="AHV185" s="8">
        <f t="shared" si="50"/>
        <v>0</v>
      </c>
      <c r="AHW185" s="8">
        <f t="shared" si="50"/>
        <v>0</v>
      </c>
      <c r="AHX185" s="8">
        <f t="shared" si="50"/>
        <v>0</v>
      </c>
      <c r="AHY185" s="8">
        <f t="shared" si="50"/>
        <v>0</v>
      </c>
      <c r="AHZ185" s="8">
        <f t="shared" si="50"/>
        <v>0</v>
      </c>
      <c r="AIA185" s="8">
        <f t="shared" si="50"/>
        <v>0</v>
      </c>
      <c r="AIB185" s="8">
        <f t="shared" si="50"/>
        <v>0</v>
      </c>
      <c r="AIC185" s="8">
        <f t="shared" si="50"/>
        <v>0</v>
      </c>
      <c r="AID185" s="8">
        <f t="shared" si="50"/>
        <v>0</v>
      </c>
      <c r="AIE185" s="8">
        <f t="shared" si="50"/>
        <v>0</v>
      </c>
      <c r="AIF185" s="8">
        <f t="shared" si="50"/>
        <v>0</v>
      </c>
      <c r="AIG185" s="8">
        <f t="shared" si="50"/>
        <v>0</v>
      </c>
      <c r="AIH185" s="8">
        <f t="shared" si="50"/>
        <v>0</v>
      </c>
      <c r="AII185" s="8">
        <f t="shared" si="50"/>
        <v>0</v>
      </c>
      <c r="AIJ185" s="8">
        <f t="shared" si="50"/>
        <v>0</v>
      </c>
      <c r="AIK185" s="8">
        <f t="shared" si="50"/>
        <v>0</v>
      </c>
      <c r="AIL185" s="8">
        <f t="shared" si="50"/>
        <v>0</v>
      </c>
      <c r="AIM185" s="8">
        <f t="shared" si="50"/>
        <v>0</v>
      </c>
      <c r="AIN185" s="8">
        <f t="shared" si="50"/>
        <v>0</v>
      </c>
      <c r="AIO185" s="8">
        <f t="shared" si="50"/>
        <v>0</v>
      </c>
      <c r="AIP185" s="8">
        <f t="shared" si="50"/>
        <v>0</v>
      </c>
      <c r="AIQ185" s="8">
        <f t="shared" si="50"/>
        <v>0</v>
      </c>
      <c r="AIR185" s="8">
        <f t="shared" si="50"/>
        <v>0</v>
      </c>
      <c r="AIS185" s="8">
        <f t="shared" si="50"/>
        <v>0</v>
      </c>
      <c r="AIT185" s="8">
        <f t="shared" si="50"/>
        <v>0</v>
      </c>
      <c r="AIU185" s="8">
        <f t="shared" si="50"/>
        <v>0</v>
      </c>
      <c r="AIV185" s="8">
        <f t="shared" si="50"/>
        <v>0</v>
      </c>
      <c r="AIW185" s="8">
        <f t="shared" si="50"/>
        <v>0</v>
      </c>
      <c r="AIX185" s="8">
        <f t="shared" si="50"/>
        <v>0</v>
      </c>
      <c r="AIY185" s="8">
        <f t="shared" si="50"/>
        <v>0</v>
      </c>
      <c r="AIZ185" s="8">
        <f t="shared" si="50"/>
        <v>0</v>
      </c>
      <c r="AJA185" s="8">
        <f t="shared" si="50"/>
        <v>0</v>
      </c>
      <c r="AJB185" s="8">
        <f t="shared" si="50"/>
        <v>0</v>
      </c>
      <c r="AJC185" s="8">
        <f t="shared" si="50"/>
        <v>0</v>
      </c>
      <c r="AJD185" s="8">
        <f t="shared" si="50"/>
        <v>0</v>
      </c>
      <c r="AJE185" s="8">
        <f t="shared" si="50"/>
        <v>0</v>
      </c>
      <c r="AJF185" s="8">
        <f t="shared" si="50"/>
        <v>0</v>
      </c>
      <c r="AJG185" s="8">
        <f t="shared" si="50"/>
        <v>0</v>
      </c>
      <c r="AJH185" s="8">
        <f t="shared" si="50"/>
        <v>0</v>
      </c>
      <c r="AJI185" s="8">
        <f t="shared" si="50"/>
        <v>0</v>
      </c>
      <c r="AJJ185" s="8">
        <f t="shared" si="50"/>
        <v>0</v>
      </c>
      <c r="AJK185" s="8">
        <f t="shared" si="50"/>
        <v>0</v>
      </c>
      <c r="AJL185" s="8">
        <f t="shared" si="50"/>
        <v>0</v>
      </c>
      <c r="AJM185" s="8">
        <f t="shared" si="50"/>
        <v>0</v>
      </c>
      <c r="AJN185" s="8">
        <f t="shared" si="50"/>
        <v>0</v>
      </c>
      <c r="AJO185" s="8">
        <f t="shared" si="50"/>
        <v>0</v>
      </c>
      <c r="AJP185" s="8">
        <f t="shared" si="50"/>
        <v>0</v>
      </c>
      <c r="AJQ185" s="8">
        <f t="shared" si="50"/>
        <v>0</v>
      </c>
      <c r="AJR185" s="8">
        <f t="shared" si="50"/>
        <v>0</v>
      </c>
      <c r="AJS185" s="8">
        <f t="shared" si="50"/>
        <v>0</v>
      </c>
      <c r="AJT185" s="8">
        <f t="shared" si="50"/>
        <v>0</v>
      </c>
      <c r="AJU185" s="8">
        <f t="shared" si="50"/>
        <v>0</v>
      </c>
      <c r="AJV185" s="8">
        <f t="shared" si="50"/>
        <v>0</v>
      </c>
      <c r="AJW185" s="8">
        <f t="shared" si="50"/>
        <v>0</v>
      </c>
      <c r="AJX185" s="8">
        <f t="shared" si="50"/>
        <v>0</v>
      </c>
      <c r="AJY185" s="8">
        <f t="shared" si="50"/>
        <v>0</v>
      </c>
      <c r="AJZ185" s="8">
        <f t="shared" si="50"/>
        <v>0</v>
      </c>
      <c r="AKA185" s="8">
        <f t="shared" ref="AKA185:AML185" si="51">SUM(AKA186:AKA354)</f>
        <v>0</v>
      </c>
      <c r="AKB185" s="8">
        <f t="shared" si="51"/>
        <v>0</v>
      </c>
      <c r="AKC185" s="8">
        <f t="shared" si="51"/>
        <v>0</v>
      </c>
      <c r="AKD185" s="8">
        <f t="shared" si="51"/>
        <v>0</v>
      </c>
      <c r="AKE185" s="8">
        <f t="shared" si="51"/>
        <v>0</v>
      </c>
      <c r="AKF185" s="8">
        <f t="shared" si="51"/>
        <v>0</v>
      </c>
      <c r="AKG185" s="8">
        <f t="shared" si="51"/>
        <v>0</v>
      </c>
      <c r="AKH185" s="8">
        <f t="shared" si="51"/>
        <v>0</v>
      </c>
      <c r="AKI185" s="8">
        <f t="shared" si="51"/>
        <v>0</v>
      </c>
      <c r="AKJ185" s="8">
        <f t="shared" si="51"/>
        <v>0</v>
      </c>
      <c r="AKK185" s="8">
        <f t="shared" si="51"/>
        <v>0</v>
      </c>
      <c r="AKL185" s="8">
        <f t="shared" si="51"/>
        <v>0</v>
      </c>
      <c r="AKM185" s="8">
        <f t="shared" si="51"/>
        <v>0</v>
      </c>
      <c r="AKN185" s="8">
        <f t="shared" si="51"/>
        <v>0</v>
      </c>
      <c r="AKO185" s="8">
        <f t="shared" si="51"/>
        <v>0</v>
      </c>
      <c r="AKP185" s="8">
        <f t="shared" si="51"/>
        <v>0</v>
      </c>
      <c r="AKQ185" s="8">
        <f t="shared" si="51"/>
        <v>0</v>
      </c>
      <c r="AKR185" s="8">
        <f t="shared" si="51"/>
        <v>0</v>
      </c>
      <c r="AKS185" s="8">
        <f t="shared" si="51"/>
        <v>0</v>
      </c>
      <c r="AKT185" s="8">
        <f t="shared" si="51"/>
        <v>0</v>
      </c>
      <c r="AKU185" s="8">
        <f t="shared" si="51"/>
        <v>0</v>
      </c>
      <c r="AKV185" s="8">
        <f t="shared" si="51"/>
        <v>0</v>
      </c>
      <c r="AKW185" s="8">
        <f t="shared" si="51"/>
        <v>0</v>
      </c>
      <c r="AKX185" s="8">
        <f t="shared" si="51"/>
        <v>0</v>
      </c>
      <c r="AKY185" s="8">
        <f t="shared" si="51"/>
        <v>0</v>
      </c>
      <c r="AKZ185" s="8">
        <f t="shared" si="51"/>
        <v>0</v>
      </c>
      <c r="ALA185" s="8">
        <f t="shared" si="51"/>
        <v>0</v>
      </c>
      <c r="ALB185" s="8">
        <f t="shared" si="51"/>
        <v>0</v>
      </c>
      <c r="ALC185" s="8">
        <f t="shared" si="51"/>
        <v>0</v>
      </c>
      <c r="ALD185" s="8">
        <f t="shared" si="51"/>
        <v>0</v>
      </c>
      <c r="ALE185" s="8">
        <f t="shared" si="51"/>
        <v>0</v>
      </c>
      <c r="ALF185" s="8">
        <f t="shared" si="51"/>
        <v>0</v>
      </c>
      <c r="ALG185" s="8">
        <f t="shared" si="51"/>
        <v>0</v>
      </c>
      <c r="ALH185" s="8">
        <f t="shared" si="51"/>
        <v>0</v>
      </c>
      <c r="ALI185" s="8">
        <f t="shared" si="51"/>
        <v>0</v>
      </c>
      <c r="ALJ185" s="8">
        <f t="shared" si="51"/>
        <v>0</v>
      </c>
      <c r="ALK185" s="8">
        <f t="shared" si="51"/>
        <v>0</v>
      </c>
      <c r="ALL185" s="8">
        <f t="shared" si="51"/>
        <v>0</v>
      </c>
      <c r="ALM185" s="8">
        <f t="shared" si="51"/>
        <v>0</v>
      </c>
      <c r="ALN185" s="8">
        <f t="shared" si="51"/>
        <v>0</v>
      </c>
      <c r="ALO185" s="8">
        <f t="shared" si="51"/>
        <v>0</v>
      </c>
      <c r="ALP185" s="8">
        <f t="shared" si="51"/>
        <v>0</v>
      </c>
      <c r="ALQ185" s="8">
        <f t="shared" si="51"/>
        <v>0</v>
      </c>
      <c r="ALR185" s="8">
        <f t="shared" si="51"/>
        <v>0</v>
      </c>
      <c r="ALS185" s="8">
        <f t="shared" si="51"/>
        <v>0</v>
      </c>
      <c r="ALT185" s="8">
        <f t="shared" si="51"/>
        <v>0</v>
      </c>
      <c r="ALU185" s="8">
        <f t="shared" si="51"/>
        <v>0</v>
      </c>
      <c r="ALV185" s="8">
        <f t="shared" si="51"/>
        <v>0</v>
      </c>
      <c r="ALW185" s="8">
        <f t="shared" si="51"/>
        <v>0</v>
      </c>
      <c r="ALX185" s="8">
        <f t="shared" si="51"/>
        <v>0</v>
      </c>
      <c r="ALY185" s="8">
        <f t="shared" si="51"/>
        <v>0</v>
      </c>
      <c r="ALZ185" s="8">
        <f t="shared" si="51"/>
        <v>0</v>
      </c>
      <c r="AMA185" s="8">
        <f t="shared" si="51"/>
        <v>0</v>
      </c>
      <c r="AMB185" s="8">
        <f t="shared" si="51"/>
        <v>0</v>
      </c>
      <c r="AMC185" s="8">
        <f t="shared" si="51"/>
        <v>0</v>
      </c>
      <c r="AMD185" s="8">
        <f t="shared" si="51"/>
        <v>0</v>
      </c>
      <c r="AME185" s="8">
        <f t="shared" si="51"/>
        <v>0</v>
      </c>
      <c r="AMF185" s="8">
        <f t="shared" si="51"/>
        <v>0</v>
      </c>
      <c r="AMG185" s="8">
        <f t="shared" si="51"/>
        <v>0</v>
      </c>
      <c r="AMH185" s="8">
        <f t="shared" si="51"/>
        <v>0</v>
      </c>
      <c r="AMI185" s="8">
        <f t="shared" si="51"/>
        <v>0</v>
      </c>
      <c r="AMJ185" s="8">
        <f t="shared" si="51"/>
        <v>0</v>
      </c>
      <c r="AMK185" s="8">
        <f t="shared" si="51"/>
        <v>0</v>
      </c>
      <c r="AML185" s="8">
        <f t="shared" si="51"/>
        <v>0</v>
      </c>
      <c r="AMM185" s="8">
        <f t="shared" ref="AMM185:AOX185" si="52">SUM(AMM186:AMM354)</f>
        <v>0</v>
      </c>
      <c r="AMN185" s="8">
        <f t="shared" si="52"/>
        <v>0</v>
      </c>
      <c r="AMO185" s="8">
        <f t="shared" si="52"/>
        <v>0</v>
      </c>
      <c r="AMP185" s="8">
        <f t="shared" si="52"/>
        <v>0</v>
      </c>
      <c r="AMQ185" s="8">
        <f t="shared" si="52"/>
        <v>0</v>
      </c>
      <c r="AMR185" s="8">
        <f t="shared" si="52"/>
        <v>0</v>
      </c>
      <c r="AMS185" s="8">
        <f t="shared" si="52"/>
        <v>0</v>
      </c>
      <c r="AMT185" s="8">
        <f t="shared" si="52"/>
        <v>0</v>
      </c>
      <c r="AMU185" s="8">
        <f t="shared" si="52"/>
        <v>0</v>
      </c>
      <c r="AMV185" s="8">
        <f t="shared" si="52"/>
        <v>0</v>
      </c>
      <c r="AMW185" s="8">
        <f t="shared" si="52"/>
        <v>0</v>
      </c>
      <c r="AMX185" s="8">
        <f t="shared" si="52"/>
        <v>0</v>
      </c>
      <c r="AMY185" s="8">
        <f t="shared" si="52"/>
        <v>0</v>
      </c>
      <c r="AMZ185" s="8">
        <f t="shared" si="52"/>
        <v>0</v>
      </c>
      <c r="ANA185" s="8">
        <f t="shared" si="52"/>
        <v>0</v>
      </c>
      <c r="ANB185" s="8">
        <f t="shared" si="52"/>
        <v>0</v>
      </c>
      <c r="ANC185" s="8">
        <f t="shared" si="52"/>
        <v>0</v>
      </c>
      <c r="AND185" s="8">
        <f t="shared" si="52"/>
        <v>0</v>
      </c>
      <c r="ANE185" s="8">
        <f t="shared" si="52"/>
        <v>0</v>
      </c>
      <c r="ANF185" s="8">
        <f t="shared" si="52"/>
        <v>0</v>
      </c>
      <c r="ANG185" s="8">
        <f t="shared" si="52"/>
        <v>0</v>
      </c>
      <c r="ANH185" s="8">
        <f t="shared" si="52"/>
        <v>0</v>
      </c>
      <c r="ANI185" s="8">
        <f t="shared" si="52"/>
        <v>0</v>
      </c>
      <c r="ANJ185" s="8">
        <f t="shared" si="52"/>
        <v>0</v>
      </c>
      <c r="ANK185" s="8">
        <f t="shared" si="52"/>
        <v>0</v>
      </c>
      <c r="ANL185" s="8">
        <f t="shared" si="52"/>
        <v>0</v>
      </c>
      <c r="ANM185" s="8">
        <f t="shared" si="52"/>
        <v>0</v>
      </c>
      <c r="ANN185" s="8">
        <f t="shared" si="52"/>
        <v>0</v>
      </c>
      <c r="ANO185" s="8">
        <f t="shared" si="52"/>
        <v>0</v>
      </c>
      <c r="ANP185" s="8">
        <f t="shared" si="52"/>
        <v>0</v>
      </c>
      <c r="ANQ185" s="8">
        <f t="shared" si="52"/>
        <v>0</v>
      </c>
      <c r="ANR185" s="8">
        <f t="shared" si="52"/>
        <v>0</v>
      </c>
      <c r="ANS185" s="8">
        <f t="shared" si="52"/>
        <v>0</v>
      </c>
      <c r="ANT185" s="8">
        <f t="shared" si="52"/>
        <v>0</v>
      </c>
      <c r="ANU185" s="8">
        <f t="shared" si="52"/>
        <v>0</v>
      </c>
      <c r="ANV185" s="8">
        <f t="shared" si="52"/>
        <v>0</v>
      </c>
      <c r="ANW185" s="8">
        <f t="shared" si="52"/>
        <v>0</v>
      </c>
      <c r="ANX185" s="8">
        <f t="shared" si="52"/>
        <v>0</v>
      </c>
      <c r="ANY185" s="8">
        <f t="shared" si="52"/>
        <v>0</v>
      </c>
      <c r="ANZ185" s="8">
        <f t="shared" si="52"/>
        <v>0</v>
      </c>
      <c r="AOA185" s="8">
        <f t="shared" si="52"/>
        <v>0</v>
      </c>
      <c r="AOB185" s="8">
        <f t="shared" si="52"/>
        <v>0</v>
      </c>
      <c r="AOC185" s="8">
        <f t="shared" si="52"/>
        <v>0</v>
      </c>
      <c r="AOD185" s="8">
        <f t="shared" si="52"/>
        <v>0</v>
      </c>
      <c r="AOE185" s="8">
        <f t="shared" si="52"/>
        <v>0</v>
      </c>
      <c r="AOF185" s="8">
        <f t="shared" si="52"/>
        <v>0</v>
      </c>
      <c r="AOG185" s="8">
        <f t="shared" si="52"/>
        <v>0</v>
      </c>
      <c r="AOH185" s="8">
        <f t="shared" si="52"/>
        <v>0</v>
      </c>
      <c r="AOI185" s="8">
        <f t="shared" si="52"/>
        <v>0</v>
      </c>
      <c r="AOJ185" s="8">
        <f t="shared" si="52"/>
        <v>0</v>
      </c>
      <c r="AOK185" s="8">
        <f t="shared" si="52"/>
        <v>0</v>
      </c>
      <c r="AOL185" s="8">
        <f t="shared" si="52"/>
        <v>0</v>
      </c>
      <c r="AOM185" s="8">
        <f t="shared" si="52"/>
        <v>0</v>
      </c>
      <c r="AON185" s="8">
        <f t="shared" si="52"/>
        <v>0</v>
      </c>
      <c r="AOO185" s="8">
        <f t="shared" si="52"/>
        <v>0</v>
      </c>
      <c r="AOP185" s="8">
        <f t="shared" si="52"/>
        <v>0</v>
      </c>
      <c r="AOQ185" s="8">
        <f t="shared" si="52"/>
        <v>0</v>
      </c>
      <c r="AOR185" s="8">
        <f t="shared" si="52"/>
        <v>0</v>
      </c>
      <c r="AOS185" s="8">
        <f t="shared" si="52"/>
        <v>0</v>
      </c>
      <c r="AOT185" s="8">
        <f t="shared" si="52"/>
        <v>0</v>
      </c>
      <c r="AOU185" s="8">
        <f t="shared" si="52"/>
        <v>0</v>
      </c>
      <c r="AOV185" s="8">
        <f t="shared" si="52"/>
        <v>0</v>
      </c>
      <c r="AOW185" s="8">
        <f t="shared" si="52"/>
        <v>0</v>
      </c>
      <c r="AOX185" s="8">
        <f t="shared" si="52"/>
        <v>0</v>
      </c>
      <c r="AOY185" s="8">
        <f t="shared" ref="AOY185:ARJ185" si="53">SUM(AOY186:AOY354)</f>
        <v>0</v>
      </c>
      <c r="AOZ185" s="8">
        <f t="shared" si="53"/>
        <v>0</v>
      </c>
      <c r="APA185" s="8">
        <f t="shared" si="53"/>
        <v>0</v>
      </c>
      <c r="APB185" s="8">
        <f t="shared" si="53"/>
        <v>0</v>
      </c>
      <c r="APC185" s="8">
        <f t="shared" si="53"/>
        <v>0</v>
      </c>
      <c r="APD185" s="8">
        <f t="shared" si="53"/>
        <v>0</v>
      </c>
      <c r="APE185" s="8">
        <f t="shared" si="53"/>
        <v>0</v>
      </c>
      <c r="APF185" s="8">
        <f t="shared" si="53"/>
        <v>0</v>
      </c>
      <c r="APG185" s="8">
        <f t="shared" si="53"/>
        <v>0</v>
      </c>
      <c r="APH185" s="8">
        <f t="shared" si="53"/>
        <v>0</v>
      </c>
      <c r="API185" s="8">
        <f t="shared" si="53"/>
        <v>0</v>
      </c>
      <c r="APJ185" s="8">
        <f t="shared" si="53"/>
        <v>0</v>
      </c>
      <c r="APK185" s="8">
        <f t="shared" si="53"/>
        <v>0</v>
      </c>
      <c r="APL185" s="8">
        <f t="shared" si="53"/>
        <v>0</v>
      </c>
      <c r="APM185" s="8">
        <f t="shared" si="53"/>
        <v>0</v>
      </c>
      <c r="APN185" s="8">
        <f t="shared" si="53"/>
        <v>0</v>
      </c>
      <c r="APO185" s="8">
        <f t="shared" si="53"/>
        <v>0</v>
      </c>
      <c r="APP185" s="8">
        <f t="shared" si="53"/>
        <v>0</v>
      </c>
      <c r="APQ185" s="8">
        <f t="shared" si="53"/>
        <v>0</v>
      </c>
      <c r="APR185" s="8">
        <f t="shared" si="53"/>
        <v>0</v>
      </c>
      <c r="APS185" s="8">
        <f t="shared" si="53"/>
        <v>0</v>
      </c>
      <c r="APT185" s="8">
        <f t="shared" si="53"/>
        <v>0</v>
      </c>
      <c r="APU185" s="8">
        <f t="shared" si="53"/>
        <v>0</v>
      </c>
      <c r="APV185" s="8">
        <f t="shared" si="53"/>
        <v>0</v>
      </c>
      <c r="APW185" s="8">
        <f t="shared" si="53"/>
        <v>0</v>
      </c>
      <c r="APX185" s="8">
        <f t="shared" si="53"/>
        <v>0</v>
      </c>
      <c r="APY185" s="8">
        <f t="shared" si="53"/>
        <v>0</v>
      </c>
      <c r="APZ185" s="8">
        <f t="shared" si="53"/>
        <v>0</v>
      </c>
      <c r="AQA185" s="8">
        <f t="shared" si="53"/>
        <v>0</v>
      </c>
      <c r="AQB185" s="8">
        <f t="shared" si="53"/>
        <v>0</v>
      </c>
      <c r="AQC185" s="8">
        <f t="shared" si="53"/>
        <v>0</v>
      </c>
      <c r="AQD185" s="8">
        <f t="shared" si="53"/>
        <v>0</v>
      </c>
      <c r="AQE185" s="8">
        <f t="shared" si="53"/>
        <v>0</v>
      </c>
      <c r="AQF185" s="8">
        <f t="shared" si="53"/>
        <v>0</v>
      </c>
      <c r="AQG185" s="8">
        <f t="shared" si="53"/>
        <v>0</v>
      </c>
      <c r="AQH185" s="8">
        <f t="shared" si="53"/>
        <v>0</v>
      </c>
      <c r="AQI185" s="8">
        <f t="shared" si="53"/>
        <v>0</v>
      </c>
      <c r="AQJ185" s="8">
        <f t="shared" si="53"/>
        <v>0</v>
      </c>
      <c r="AQK185" s="8">
        <f t="shared" si="53"/>
        <v>0</v>
      </c>
      <c r="AQL185" s="8">
        <f t="shared" si="53"/>
        <v>0</v>
      </c>
      <c r="AQM185" s="8">
        <f t="shared" si="53"/>
        <v>0</v>
      </c>
      <c r="AQN185" s="8">
        <f t="shared" si="53"/>
        <v>0</v>
      </c>
      <c r="AQO185" s="8">
        <f t="shared" si="53"/>
        <v>0</v>
      </c>
      <c r="AQP185" s="8">
        <f t="shared" si="53"/>
        <v>0</v>
      </c>
      <c r="AQQ185" s="8">
        <f t="shared" si="53"/>
        <v>0</v>
      </c>
      <c r="AQR185" s="8">
        <f t="shared" si="53"/>
        <v>0</v>
      </c>
      <c r="AQS185" s="8">
        <f t="shared" si="53"/>
        <v>0</v>
      </c>
      <c r="AQT185" s="8">
        <f t="shared" si="53"/>
        <v>0</v>
      </c>
      <c r="AQU185" s="8">
        <f t="shared" si="53"/>
        <v>0</v>
      </c>
      <c r="AQV185" s="8">
        <f t="shared" si="53"/>
        <v>0</v>
      </c>
      <c r="AQW185" s="8">
        <f t="shared" si="53"/>
        <v>0</v>
      </c>
      <c r="AQX185" s="8">
        <f t="shared" si="53"/>
        <v>0</v>
      </c>
      <c r="AQY185" s="8">
        <f t="shared" si="53"/>
        <v>0</v>
      </c>
      <c r="AQZ185" s="8">
        <f t="shared" si="53"/>
        <v>0</v>
      </c>
      <c r="ARA185" s="8">
        <f t="shared" si="53"/>
        <v>0</v>
      </c>
      <c r="ARB185" s="8">
        <f t="shared" si="53"/>
        <v>0</v>
      </c>
      <c r="ARC185" s="8">
        <f t="shared" si="53"/>
        <v>0</v>
      </c>
      <c r="ARD185" s="8">
        <f t="shared" si="53"/>
        <v>0</v>
      </c>
      <c r="ARE185" s="8">
        <f t="shared" si="53"/>
        <v>0</v>
      </c>
      <c r="ARF185" s="8">
        <f t="shared" si="53"/>
        <v>0</v>
      </c>
      <c r="ARG185" s="8">
        <f t="shared" si="53"/>
        <v>0</v>
      </c>
      <c r="ARH185" s="8">
        <f t="shared" si="53"/>
        <v>0</v>
      </c>
      <c r="ARI185" s="8">
        <f t="shared" si="53"/>
        <v>0</v>
      </c>
      <c r="ARJ185" s="8">
        <f t="shared" si="53"/>
        <v>0</v>
      </c>
      <c r="ARK185" s="8">
        <f t="shared" ref="ARK185:ATV185" si="54">SUM(ARK186:ARK354)</f>
        <v>0</v>
      </c>
      <c r="ARL185" s="8">
        <f t="shared" si="54"/>
        <v>0</v>
      </c>
      <c r="ARM185" s="8">
        <f t="shared" si="54"/>
        <v>0</v>
      </c>
      <c r="ARN185" s="8">
        <f t="shared" si="54"/>
        <v>0</v>
      </c>
      <c r="ARO185" s="8">
        <f t="shared" si="54"/>
        <v>0</v>
      </c>
      <c r="ARP185" s="8">
        <f t="shared" si="54"/>
        <v>0</v>
      </c>
      <c r="ARQ185" s="8">
        <f t="shared" si="54"/>
        <v>0</v>
      </c>
      <c r="ARR185" s="8">
        <f t="shared" si="54"/>
        <v>0</v>
      </c>
      <c r="ARS185" s="8">
        <f t="shared" si="54"/>
        <v>0</v>
      </c>
      <c r="ART185" s="8">
        <f t="shared" si="54"/>
        <v>0</v>
      </c>
      <c r="ARU185" s="8">
        <f t="shared" si="54"/>
        <v>0</v>
      </c>
      <c r="ARV185" s="8">
        <f t="shared" si="54"/>
        <v>0</v>
      </c>
      <c r="ARW185" s="8">
        <f t="shared" si="54"/>
        <v>0</v>
      </c>
      <c r="ARX185" s="8">
        <f t="shared" si="54"/>
        <v>0</v>
      </c>
      <c r="ARY185" s="8">
        <f t="shared" si="54"/>
        <v>0</v>
      </c>
      <c r="ARZ185" s="8">
        <f t="shared" si="54"/>
        <v>0</v>
      </c>
      <c r="ASA185" s="8">
        <f t="shared" si="54"/>
        <v>0</v>
      </c>
      <c r="ASB185" s="8">
        <f t="shared" si="54"/>
        <v>0</v>
      </c>
      <c r="ASC185" s="8">
        <f t="shared" si="54"/>
        <v>0</v>
      </c>
      <c r="ASD185" s="8">
        <f t="shared" si="54"/>
        <v>0</v>
      </c>
      <c r="ASE185" s="8">
        <f t="shared" si="54"/>
        <v>0</v>
      </c>
      <c r="ASF185" s="8">
        <f t="shared" si="54"/>
        <v>0</v>
      </c>
      <c r="ASG185" s="8">
        <f t="shared" si="54"/>
        <v>0</v>
      </c>
      <c r="ASH185" s="8">
        <f t="shared" si="54"/>
        <v>0</v>
      </c>
      <c r="ASI185" s="8">
        <f t="shared" si="54"/>
        <v>0</v>
      </c>
      <c r="ASJ185" s="8">
        <f t="shared" si="54"/>
        <v>0</v>
      </c>
      <c r="ASK185" s="8">
        <f t="shared" si="54"/>
        <v>0</v>
      </c>
      <c r="ASL185" s="8">
        <f t="shared" si="54"/>
        <v>0</v>
      </c>
      <c r="ASM185" s="8">
        <f t="shared" si="54"/>
        <v>0</v>
      </c>
      <c r="ASN185" s="8">
        <f t="shared" si="54"/>
        <v>0</v>
      </c>
      <c r="ASO185" s="8">
        <f t="shared" si="54"/>
        <v>0</v>
      </c>
      <c r="ASP185" s="8">
        <f t="shared" si="54"/>
        <v>0</v>
      </c>
      <c r="ASQ185" s="8">
        <f t="shared" si="54"/>
        <v>0</v>
      </c>
      <c r="ASR185" s="8">
        <f t="shared" si="54"/>
        <v>0</v>
      </c>
      <c r="ASS185" s="8">
        <f t="shared" si="54"/>
        <v>0</v>
      </c>
      <c r="AST185" s="8">
        <f t="shared" si="54"/>
        <v>0</v>
      </c>
      <c r="ASU185" s="8">
        <f t="shared" si="54"/>
        <v>0</v>
      </c>
      <c r="ASV185" s="8">
        <f t="shared" si="54"/>
        <v>0</v>
      </c>
      <c r="ASW185" s="8">
        <f t="shared" si="54"/>
        <v>0</v>
      </c>
      <c r="ASX185" s="8">
        <f t="shared" si="54"/>
        <v>0</v>
      </c>
      <c r="ASY185" s="8">
        <f t="shared" si="54"/>
        <v>0</v>
      </c>
      <c r="ASZ185" s="8">
        <f t="shared" si="54"/>
        <v>0</v>
      </c>
      <c r="ATA185" s="8">
        <f t="shared" si="54"/>
        <v>0</v>
      </c>
      <c r="ATB185" s="8">
        <f t="shared" si="54"/>
        <v>0</v>
      </c>
      <c r="ATC185" s="8">
        <f t="shared" si="54"/>
        <v>0</v>
      </c>
      <c r="ATD185" s="8">
        <f t="shared" si="54"/>
        <v>0</v>
      </c>
      <c r="ATE185" s="8">
        <f t="shared" si="54"/>
        <v>0</v>
      </c>
      <c r="ATF185" s="8">
        <f t="shared" si="54"/>
        <v>0</v>
      </c>
      <c r="ATG185" s="8">
        <f t="shared" si="54"/>
        <v>0</v>
      </c>
      <c r="ATH185" s="8">
        <f t="shared" si="54"/>
        <v>0</v>
      </c>
      <c r="ATI185" s="8">
        <f t="shared" si="54"/>
        <v>0</v>
      </c>
      <c r="ATJ185" s="8">
        <f t="shared" si="54"/>
        <v>0</v>
      </c>
      <c r="ATK185" s="8">
        <f t="shared" si="54"/>
        <v>0</v>
      </c>
      <c r="ATL185" s="8">
        <f t="shared" si="54"/>
        <v>0</v>
      </c>
      <c r="ATM185" s="8">
        <f t="shared" si="54"/>
        <v>0</v>
      </c>
      <c r="ATN185" s="8">
        <f t="shared" si="54"/>
        <v>0</v>
      </c>
      <c r="ATO185" s="8">
        <f t="shared" si="54"/>
        <v>0</v>
      </c>
      <c r="ATP185" s="8">
        <f t="shared" si="54"/>
        <v>0</v>
      </c>
      <c r="ATQ185" s="8">
        <f t="shared" si="54"/>
        <v>0</v>
      </c>
      <c r="ATR185" s="8">
        <f t="shared" si="54"/>
        <v>0</v>
      </c>
      <c r="ATS185" s="8">
        <f t="shared" si="54"/>
        <v>0</v>
      </c>
      <c r="ATT185" s="8">
        <f t="shared" si="54"/>
        <v>0</v>
      </c>
      <c r="ATU185" s="8">
        <f t="shared" si="54"/>
        <v>0</v>
      </c>
      <c r="ATV185" s="8">
        <f t="shared" si="54"/>
        <v>0</v>
      </c>
      <c r="ATW185" s="8">
        <f t="shared" ref="ATW185:AWH185" si="55">SUM(ATW186:ATW354)</f>
        <v>0</v>
      </c>
      <c r="ATX185" s="8">
        <f t="shared" si="55"/>
        <v>0</v>
      </c>
      <c r="ATY185" s="8">
        <f t="shared" si="55"/>
        <v>0</v>
      </c>
      <c r="ATZ185" s="8">
        <f t="shared" si="55"/>
        <v>0</v>
      </c>
      <c r="AUA185" s="8">
        <f t="shared" si="55"/>
        <v>0</v>
      </c>
      <c r="AUB185" s="8">
        <f t="shared" si="55"/>
        <v>0</v>
      </c>
      <c r="AUC185" s="8">
        <f t="shared" si="55"/>
        <v>0</v>
      </c>
      <c r="AUD185" s="8">
        <f t="shared" si="55"/>
        <v>0</v>
      </c>
      <c r="AUE185" s="8">
        <f t="shared" si="55"/>
        <v>0</v>
      </c>
      <c r="AUF185" s="8">
        <f t="shared" si="55"/>
        <v>0</v>
      </c>
      <c r="AUG185" s="8">
        <f t="shared" si="55"/>
        <v>0</v>
      </c>
      <c r="AUH185" s="8">
        <f t="shared" si="55"/>
        <v>0</v>
      </c>
      <c r="AUI185" s="8">
        <f t="shared" si="55"/>
        <v>0</v>
      </c>
      <c r="AUJ185" s="8">
        <f t="shared" si="55"/>
        <v>0</v>
      </c>
      <c r="AUK185" s="8">
        <f t="shared" si="55"/>
        <v>0</v>
      </c>
      <c r="AUL185" s="8">
        <f t="shared" si="55"/>
        <v>0</v>
      </c>
      <c r="AUM185" s="8">
        <f t="shared" si="55"/>
        <v>0</v>
      </c>
      <c r="AUN185" s="8">
        <f t="shared" si="55"/>
        <v>0</v>
      </c>
      <c r="AUO185" s="8">
        <f t="shared" si="55"/>
        <v>0</v>
      </c>
      <c r="AUP185" s="8">
        <f t="shared" si="55"/>
        <v>0</v>
      </c>
      <c r="AUQ185" s="8">
        <f t="shared" si="55"/>
        <v>0</v>
      </c>
      <c r="AUR185" s="8">
        <f t="shared" si="55"/>
        <v>0</v>
      </c>
      <c r="AUS185" s="8">
        <f t="shared" si="55"/>
        <v>0</v>
      </c>
      <c r="AUT185" s="8">
        <f t="shared" si="55"/>
        <v>0</v>
      </c>
      <c r="AUU185" s="8">
        <f t="shared" si="55"/>
        <v>0</v>
      </c>
      <c r="AUV185" s="8">
        <f t="shared" si="55"/>
        <v>0</v>
      </c>
      <c r="AUW185" s="8">
        <f t="shared" si="55"/>
        <v>0</v>
      </c>
      <c r="AUX185" s="8">
        <f t="shared" si="55"/>
        <v>0</v>
      </c>
      <c r="AUY185" s="8">
        <f t="shared" si="55"/>
        <v>0</v>
      </c>
      <c r="AUZ185" s="8">
        <f t="shared" si="55"/>
        <v>0</v>
      </c>
      <c r="AVA185" s="8">
        <f t="shared" si="55"/>
        <v>0</v>
      </c>
      <c r="AVB185" s="8">
        <f t="shared" si="55"/>
        <v>0</v>
      </c>
      <c r="AVC185" s="8">
        <f t="shared" si="55"/>
        <v>0</v>
      </c>
      <c r="AVD185" s="8">
        <f t="shared" si="55"/>
        <v>0</v>
      </c>
      <c r="AVE185" s="8">
        <f t="shared" si="55"/>
        <v>0</v>
      </c>
      <c r="AVF185" s="8">
        <f t="shared" si="55"/>
        <v>0</v>
      </c>
      <c r="AVG185" s="8">
        <f t="shared" si="55"/>
        <v>0</v>
      </c>
      <c r="AVH185" s="8">
        <f t="shared" si="55"/>
        <v>0</v>
      </c>
      <c r="AVI185" s="8">
        <f t="shared" si="55"/>
        <v>0</v>
      </c>
      <c r="AVJ185" s="8">
        <f t="shared" si="55"/>
        <v>0</v>
      </c>
      <c r="AVK185" s="8">
        <f t="shared" si="55"/>
        <v>0</v>
      </c>
      <c r="AVL185" s="8">
        <f t="shared" si="55"/>
        <v>0</v>
      </c>
      <c r="AVM185" s="8">
        <f t="shared" si="55"/>
        <v>0</v>
      </c>
      <c r="AVN185" s="8">
        <f t="shared" si="55"/>
        <v>0</v>
      </c>
      <c r="AVO185" s="8">
        <f t="shared" si="55"/>
        <v>0</v>
      </c>
      <c r="AVP185" s="8">
        <f t="shared" si="55"/>
        <v>0</v>
      </c>
      <c r="AVQ185" s="8">
        <f t="shared" si="55"/>
        <v>0</v>
      </c>
      <c r="AVR185" s="8">
        <f t="shared" si="55"/>
        <v>0</v>
      </c>
      <c r="AVS185" s="8">
        <f t="shared" si="55"/>
        <v>0</v>
      </c>
      <c r="AVT185" s="8">
        <f t="shared" si="55"/>
        <v>0</v>
      </c>
      <c r="AVU185" s="8">
        <f t="shared" si="55"/>
        <v>0</v>
      </c>
      <c r="AVV185" s="8">
        <f t="shared" si="55"/>
        <v>0</v>
      </c>
      <c r="AVW185" s="8">
        <f t="shared" si="55"/>
        <v>0</v>
      </c>
      <c r="AVX185" s="8">
        <f t="shared" si="55"/>
        <v>0</v>
      </c>
      <c r="AVY185" s="8">
        <f t="shared" si="55"/>
        <v>0</v>
      </c>
      <c r="AVZ185" s="8">
        <f t="shared" si="55"/>
        <v>0</v>
      </c>
      <c r="AWA185" s="8">
        <f t="shared" si="55"/>
        <v>0</v>
      </c>
      <c r="AWB185" s="8">
        <f t="shared" si="55"/>
        <v>0</v>
      </c>
      <c r="AWC185" s="8">
        <f t="shared" si="55"/>
        <v>0</v>
      </c>
      <c r="AWD185" s="8">
        <f t="shared" si="55"/>
        <v>0</v>
      </c>
      <c r="AWE185" s="8">
        <f t="shared" si="55"/>
        <v>0</v>
      </c>
      <c r="AWF185" s="8">
        <f t="shared" si="55"/>
        <v>0</v>
      </c>
      <c r="AWG185" s="8">
        <f t="shared" si="55"/>
        <v>0</v>
      </c>
      <c r="AWH185" s="8">
        <f t="shared" si="55"/>
        <v>0</v>
      </c>
      <c r="AWI185" s="8">
        <f t="shared" ref="AWI185:AYT185" si="56">SUM(AWI186:AWI354)</f>
        <v>0</v>
      </c>
      <c r="AWJ185" s="8">
        <f t="shared" si="56"/>
        <v>0</v>
      </c>
      <c r="AWK185" s="8">
        <f t="shared" si="56"/>
        <v>0</v>
      </c>
      <c r="AWL185" s="8">
        <f t="shared" si="56"/>
        <v>0</v>
      </c>
      <c r="AWM185" s="8">
        <f t="shared" si="56"/>
        <v>0</v>
      </c>
      <c r="AWN185" s="8">
        <f t="shared" si="56"/>
        <v>0</v>
      </c>
      <c r="AWO185" s="8">
        <f t="shared" si="56"/>
        <v>0</v>
      </c>
      <c r="AWP185" s="8">
        <f t="shared" si="56"/>
        <v>0</v>
      </c>
      <c r="AWQ185" s="8">
        <f t="shared" si="56"/>
        <v>0</v>
      </c>
      <c r="AWR185" s="8">
        <f t="shared" si="56"/>
        <v>0</v>
      </c>
      <c r="AWS185" s="8">
        <f t="shared" si="56"/>
        <v>0</v>
      </c>
      <c r="AWT185" s="8">
        <f t="shared" si="56"/>
        <v>0</v>
      </c>
      <c r="AWU185" s="8">
        <f t="shared" si="56"/>
        <v>0</v>
      </c>
      <c r="AWV185" s="8">
        <f t="shared" si="56"/>
        <v>0</v>
      </c>
      <c r="AWW185" s="8">
        <f t="shared" si="56"/>
        <v>0</v>
      </c>
      <c r="AWX185" s="8">
        <f t="shared" si="56"/>
        <v>0</v>
      </c>
      <c r="AWY185" s="8">
        <f t="shared" si="56"/>
        <v>0</v>
      </c>
      <c r="AWZ185" s="8">
        <f t="shared" si="56"/>
        <v>0</v>
      </c>
      <c r="AXA185" s="8">
        <f t="shared" si="56"/>
        <v>0</v>
      </c>
      <c r="AXB185" s="8">
        <f t="shared" si="56"/>
        <v>0</v>
      </c>
      <c r="AXC185" s="8">
        <f t="shared" si="56"/>
        <v>0</v>
      </c>
      <c r="AXD185" s="8">
        <f t="shared" si="56"/>
        <v>0</v>
      </c>
      <c r="AXE185" s="8">
        <f t="shared" si="56"/>
        <v>0</v>
      </c>
      <c r="AXF185" s="8">
        <f t="shared" si="56"/>
        <v>0</v>
      </c>
      <c r="AXG185" s="8">
        <f t="shared" si="56"/>
        <v>0</v>
      </c>
      <c r="AXH185" s="8">
        <f t="shared" si="56"/>
        <v>0</v>
      </c>
      <c r="AXI185" s="8">
        <f t="shared" si="56"/>
        <v>0</v>
      </c>
      <c r="AXJ185" s="8">
        <f t="shared" si="56"/>
        <v>0</v>
      </c>
      <c r="AXK185" s="8">
        <f t="shared" si="56"/>
        <v>0</v>
      </c>
      <c r="AXL185" s="8">
        <f t="shared" si="56"/>
        <v>0</v>
      </c>
      <c r="AXM185" s="8">
        <f t="shared" si="56"/>
        <v>0</v>
      </c>
      <c r="AXN185" s="8">
        <f t="shared" si="56"/>
        <v>0</v>
      </c>
      <c r="AXO185" s="8">
        <f t="shared" si="56"/>
        <v>0</v>
      </c>
      <c r="AXP185" s="8">
        <f t="shared" si="56"/>
        <v>0</v>
      </c>
      <c r="AXQ185" s="8">
        <f t="shared" si="56"/>
        <v>0</v>
      </c>
      <c r="AXR185" s="8">
        <f t="shared" si="56"/>
        <v>0</v>
      </c>
      <c r="AXS185" s="8">
        <f t="shared" si="56"/>
        <v>0</v>
      </c>
      <c r="AXT185" s="8">
        <f t="shared" si="56"/>
        <v>0</v>
      </c>
      <c r="AXU185" s="8">
        <f t="shared" si="56"/>
        <v>0</v>
      </c>
      <c r="AXV185" s="8">
        <f t="shared" si="56"/>
        <v>0</v>
      </c>
      <c r="AXW185" s="8">
        <f t="shared" si="56"/>
        <v>0</v>
      </c>
      <c r="AXX185" s="8">
        <f t="shared" si="56"/>
        <v>0</v>
      </c>
      <c r="AXY185" s="8">
        <f t="shared" si="56"/>
        <v>0</v>
      </c>
      <c r="AXZ185" s="8">
        <f t="shared" si="56"/>
        <v>0</v>
      </c>
      <c r="AYA185" s="8">
        <f t="shared" si="56"/>
        <v>0</v>
      </c>
      <c r="AYB185" s="8">
        <f t="shared" si="56"/>
        <v>0</v>
      </c>
      <c r="AYC185" s="8">
        <f t="shared" si="56"/>
        <v>0</v>
      </c>
      <c r="AYD185" s="8">
        <f t="shared" si="56"/>
        <v>0</v>
      </c>
      <c r="AYE185" s="8">
        <f t="shared" si="56"/>
        <v>0</v>
      </c>
      <c r="AYF185" s="8">
        <f t="shared" si="56"/>
        <v>0</v>
      </c>
      <c r="AYG185" s="8">
        <f t="shared" si="56"/>
        <v>0</v>
      </c>
      <c r="AYH185" s="8">
        <f t="shared" si="56"/>
        <v>0</v>
      </c>
      <c r="AYI185" s="8">
        <f t="shared" si="56"/>
        <v>0</v>
      </c>
      <c r="AYJ185" s="8">
        <f t="shared" si="56"/>
        <v>0</v>
      </c>
      <c r="AYK185" s="8">
        <f t="shared" si="56"/>
        <v>0</v>
      </c>
      <c r="AYL185" s="8">
        <f t="shared" si="56"/>
        <v>0</v>
      </c>
      <c r="AYM185" s="8">
        <f t="shared" si="56"/>
        <v>0</v>
      </c>
      <c r="AYN185" s="8">
        <f t="shared" si="56"/>
        <v>0</v>
      </c>
      <c r="AYO185" s="8">
        <f t="shared" si="56"/>
        <v>0</v>
      </c>
      <c r="AYP185" s="8">
        <f t="shared" si="56"/>
        <v>0</v>
      </c>
      <c r="AYQ185" s="8">
        <f t="shared" si="56"/>
        <v>0</v>
      </c>
      <c r="AYR185" s="8">
        <f t="shared" si="56"/>
        <v>0</v>
      </c>
      <c r="AYS185" s="8">
        <f t="shared" si="56"/>
        <v>0</v>
      </c>
      <c r="AYT185" s="8">
        <f t="shared" si="56"/>
        <v>0</v>
      </c>
      <c r="AYU185" s="8">
        <f t="shared" ref="AYU185:BBF185" si="57">SUM(AYU186:AYU354)</f>
        <v>0</v>
      </c>
      <c r="AYV185" s="8">
        <f t="shared" si="57"/>
        <v>0</v>
      </c>
      <c r="AYW185" s="8">
        <f t="shared" si="57"/>
        <v>0</v>
      </c>
      <c r="AYX185" s="8">
        <f t="shared" si="57"/>
        <v>0</v>
      </c>
      <c r="AYY185" s="8">
        <f t="shared" si="57"/>
        <v>0</v>
      </c>
      <c r="AYZ185" s="8">
        <f t="shared" si="57"/>
        <v>0</v>
      </c>
      <c r="AZA185" s="8">
        <f t="shared" si="57"/>
        <v>0</v>
      </c>
      <c r="AZB185" s="8">
        <f t="shared" si="57"/>
        <v>0</v>
      </c>
      <c r="AZC185" s="8">
        <f t="shared" si="57"/>
        <v>0</v>
      </c>
      <c r="AZD185" s="8">
        <f t="shared" si="57"/>
        <v>0</v>
      </c>
      <c r="AZE185" s="8">
        <f t="shared" si="57"/>
        <v>0</v>
      </c>
      <c r="AZF185" s="8">
        <f t="shared" si="57"/>
        <v>0</v>
      </c>
      <c r="AZG185" s="8">
        <f t="shared" si="57"/>
        <v>0</v>
      </c>
      <c r="AZH185" s="8">
        <f t="shared" si="57"/>
        <v>0</v>
      </c>
      <c r="AZI185" s="8">
        <f t="shared" si="57"/>
        <v>0</v>
      </c>
      <c r="AZJ185" s="8">
        <f t="shared" si="57"/>
        <v>0</v>
      </c>
      <c r="AZK185" s="8">
        <f t="shared" si="57"/>
        <v>0</v>
      </c>
      <c r="AZL185" s="8">
        <f t="shared" si="57"/>
        <v>0</v>
      </c>
      <c r="AZM185" s="8">
        <f t="shared" si="57"/>
        <v>0</v>
      </c>
      <c r="AZN185" s="8">
        <f t="shared" si="57"/>
        <v>0</v>
      </c>
      <c r="AZO185" s="8">
        <f t="shared" si="57"/>
        <v>0</v>
      </c>
      <c r="AZP185" s="8">
        <f t="shared" si="57"/>
        <v>0</v>
      </c>
      <c r="AZQ185" s="8">
        <f t="shared" si="57"/>
        <v>0</v>
      </c>
      <c r="AZR185" s="8">
        <f t="shared" si="57"/>
        <v>0</v>
      </c>
      <c r="AZS185" s="8">
        <f t="shared" si="57"/>
        <v>0</v>
      </c>
      <c r="AZT185" s="8">
        <f t="shared" si="57"/>
        <v>0</v>
      </c>
      <c r="AZU185" s="8">
        <f t="shared" si="57"/>
        <v>0</v>
      </c>
      <c r="AZV185" s="8">
        <f t="shared" si="57"/>
        <v>0</v>
      </c>
      <c r="AZW185" s="8">
        <f t="shared" si="57"/>
        <v>0</v>
      </c>
      <c r="AZX185" s="8">
        <f t="shared" si="57"/>
        <v>0</v>
      </c>
      <c r="AZY185" s="8">
        <f t="shared" si="57"/>
        <v>0</v>
      </c>
      <c r="AZZ185" s="8">
        <f t="shared" si="57"/>
        <v>0</v>
      </c>
      <c r="BAA185" s="8">
        <f t="shared" si="57"/>
        <v>0</v>
      </c>
      <c r="BAB185" s="8">
        <f t="shared" si="57"/>
        <v>0</v>
      </c>
      <c r="BAC185" s="8">
        <f t="shared" si="57"/>
        <v>0</v>
      </c>
      <c r="BAD185" s="8">
        <f t="shared" si="57"/>
        <v>0</v>
      </c>
      <c r="BAE185" s="8">
        <f t="shared" si="57"/>
        <v>0</v>
      </c>
      <c r="BAF185" s="8">
        <f t="shared" si="57"/>
        <v>0</v>
      </c>
      <c r="BAG185" s="8">
        <f t="shared" si="57"/>
        <v>0</v>
      </c>
      <c r="BAH185" s="8">
        <f t="shared" si="57"/>
        <v>0</v>
      </c>
      <c r="BAI185" s="8">
        <f t="shared" si="57"/>
        <v>0</v>
      </c>
      <c r="BAJ185" s="8">
        <f t="shared" si="57"/>
        <v>0</v>
      </c>
      <c r="BAK185" s="8">
        <f t="shared" si="57"/>
        <v>0</v>
      </c>
      <c r="BAL185" s="8">
        <f t="shared" si="57"/>
        <v>0</v>
      </c>
      <c r="BAM185" s="8">
        <f t="shared" si="57"/>
        <v>0</v>
      </c>
      <c r="BAN185" s="8">
        <f t="shared" si="57"/>
        <v>0</v>
      </c>
      <c r="BAO185" s="8">
        <f t="shared" si="57"/>
        <v>0</v>
      </c>
      <c r="BAP185" s="8">
        <f t="shared" si="57"/>
        <v>0</v>
      </c>
      <c r="BAQ185" s="8">
        <f t="shared" si="57"/>
        <v>0</v>
      </c>
      <c r="BAR185" s="8">
        <f t="shared" si="57"/>
        <v>0</v>
      </c>
      <c r="BAS185" s="8">
        <f t="shared" si="57"/>
        <v>0</v>
      </c>
      <c r="BAT185" s="8">
        <f t="shared" si="57"/>
        <v>0</v>
      </c>
      <c r="BAU185" s="8">
        <f t="shared" si="57"/>
        <v>0</v>
      </c>
      <c r="BAV185" s="8">
        <f t="shared" si="57"/>
        <v>0</v>
      </c>
      <c r="BAW185" s="8">
        <f t="shared" si="57"/>
        <v>0</v>
      </c>
      <c r="BAX185" s="8">
        <f t="shared" si="57"/>
        <v>0</v>
      </c>
      <c r="BAY185" s="8">
        <f t="shared" si="57"/>
        <v>0</v>
      </c>
      <c r="BAZ185" s="8">
        <f t="shared" si="57"/>
        <v>0</v>
      </c>
      <c r="BBA185" s="8">
        <f t="shared" si="57"/>
        <v>0</v>
      </c>
      <c r="BBB185" s="8">
        <f t="shared" si="57"/>
        <v>0</v>
      </c>
      <c r="BBC185" s="8">
        <f t="shared" si="57"/>
        <v>0</v>
      </c>
      <c r="BBD185" s="8">
        <f t="shared" si="57"/>
        <v>0</v>
      </c>
      <c r="BBE185" s="8">
        <f t="shared" si="57"/>
        <v>0</v>
      </c>
      <c r="BBF185" s="8">
        <f t="shared" si="57"/>
        <v>0</v>
      </c>
      <c r="BBG185" s="8">
        <f t="shared" ref="BBG185:BDR185" si="58">SUM(BBG186:BBG354)</f>
        <v>0</v>
      </c>
      <c r="BBH185" s="8">
        <f t="shared" si="58"/>
        <v>0</v>
      </c>
      <c r="BBI185" s="8">
        <f t="shared" si="58"/>
        <v>0</v>
      </c>
      <c r="BBJ185" s="8">
        <f t="shared" si="58"/>
        <v>0</v>
      </c>
      <c r="BBK185" s="8">
        <f t="shared" si="58"/>
        <v>0</v>
      </c>
      <c r="BBL185" s="8">
        <f t="shared" si="58"/>
        <v>0</v>
      </c>
      <c r="BBM185" s="8">
        <f t="shared" si="58"/>
        <v>0</v>
      </c>
      <c r="BBN185" s="8">
        <f t="shared" si="58"/>
        <v>0</v>
      </c>
      <c r="BBO185" s="8">
        <f t="shared" si="58"/>
        <v>0</v>
      </c>
      <c r="BBP185" s="8">
        <f t="shared" si="58"/>
        <v>0</v>
      </c>
      <c r="BBQ185" s="8">
        <f t="shared" si="58"/>
        <v>0</v>
      </c>
      <c r="BBR185" s="8">
        <f t="shared" si="58"/>
        <v>0</v>
      </c>
      <c r="BBS185" s="8">
        <f t="shared" si="58"/>
        <v>0</v>
      </c>
      <c r="BBT185" s="8">
        <f t="shared" si="58"/>
        <v>0</v>
      </c>
      <c r="BBU185" s="8">
        <f t="shared" si="58"/>
        <v>0</v>
      </c>
      <c r="BBV185" s="8">
        <f t="shared" si="58"/>
        <v>0</v>
      </c>
      <c r="BBW185" s="8">
        <f t="shared" si="58"/>
        <v>0</v>
      </c>
      <c r="BBX185" s="8">
        <f t="shared" si="58"/>
        <v>0</v>
      </c>
      <c r="BBY185" s="8">
        <f t="shared" si="58"/>
        <v>0</v>
      </c>
      <c r="BBZ185" s="8">
        <f t="shared" si="58"/>
        <v>0</v>
      </c>
      <c r="BCA185" s="8">
        <f t="shared" si="58"/>
        <v>0</v>
      </c>
      <c r="BCB185" s="8">
        <f t="shared" si="58"/>
        <v>0</v>
      </c>
      <c r="BCC185" s="8">
        <f t="shared" si="58"/>
        <v>0</v>
      </c>
      <c r="BCD185" s="8">
        <f t="shared" si="58"/>
        <v>0</v>
      </c>
      <c r="BCE185" s="8">
        <f t="shared" si="58"/>
        <v>0</v>
      </c>
      <c r="BCF185" s="8">
        <f t="shared" si="58"/>
        <v>0</v>
      </c>
      <c r="BCG185" s="8">
        <f t="shared" si="58"/>
        <v>0</v>
      </c>
      <c r="BCH185" s="8">
        <f t="shared" si="58"/>
        <v>0</v>
      </c>
      <c r="BCI185" s="8">
        <f t="shared" si="58"/>
        <v>0</v>
      </c>
      <c r="BCJ185" s="8">
        <f t="shared" si="58"/>
        <v>0</v>
      </c>
      <c r="BCK185" s="8">
        <f t="shared" si="58"/>
        <v>0</v>
      </c>
      <c r="BCL185" s="8">
        <f t="shared" si="58"/>
        <v>0</v>
      </c>
      <c r="BCM185" s="8">
        <f t="shared" si="58"/>
        <v>0</v>
      </c>
      <c r="BCN185" s="8">
        <f t="shared" si="58"/>
        <v>0</v>
      </c>
      <c r="BCO185" s="8">
        <f t="shared" si="58"/>
        <v>0</v>
      </c>
      <c r="BCP185" s="8">
        <f t="shared" si="58"/>
        <v>0</v>
      </c>
      <c r="BCQ185" s="8">
        <f t="shared" si="58"/>
        <v>0</v>
      </c>
      <c r="BCR185" s="8">
        <f t="shared" si="58"/>
        <v>0</v>
      </c>
      <c r="BCS185" s="8">
        <f t="shared" si="58"/>
        <v>0</v>
      </c>
      <c r="BCT185" s="8">
        <f t="shared" si="58"/>
        <v>0</v>
      </c>
      <c r="BCU185" s="8">
        <f t="shared" si="58"/>
        <v>0</v>
      </c>
      <c r="BCV185" s="8">
        <f t="shared" si="58"/>
        <v>0</v>
      </c>
      <c r="BCW185" s="8">
        <f t="shared" si="58"/>
        <v>0</v>
      </c>
      <c r="BCX185" s="8">
        <f t="shared" si="58"/>
        <v>0</v>
      </c>
      <c r="BCY185" s="8">
        <f t="shared" si="58"/>
        <v>0</v>
      </c>
      <c r="BCZ185" s="8">
        <f t="shared" si="58"/>
        <v>0</v>
      </c>
      <c r="BDA185" s="8">
        <f t="shared" si="58"/>
        <v>0</v>
      </c>
      <c r="BDB185" s="8">
        <f t="shared" si="58"/>
        <v>0</v>
      </c>
      <c r="BDC185" s="8">
        <f t="shared" si="58"/>
        <v>0</v>
      </c>
      <c r="BDD185" s="8">
        <f t="shared" si="58"/>
        <v>0</v>
      </c>
      <c r="BDE185" s="8">
        <f t="shared" si="58"/>
        <v>0</v>
      </c>
      <c r="BDF185" s="8">
        <f t="shared" si="58"/>
        <v>0</v>
      </c>
      <c r="BDG185" s="8">
        <f t="shared" si="58"/>
        <v>0</v>
      </c>
      <c r="BDH185" s="8">
        <f t="shared" si="58"/>
        <v>0</v>
      </c>
      <c r="BDI185" s="8">
        <f t="shared" si="58"/>
        <v>0</v>
      </c>
      <c r="BDJ185" s="8">
        <f t="shared" si="58"/>
        <v>0</v>
      </c>
      <c r="BDK185" s="8">
        <f t="shared" si="58"/>
        <v>0</v>
      </c>
      <c r="BDL185" s="8">
        <f t="shared" si="58"/>
        <v>0</v>
      </c>
      <c r="BDM185" s="8">
        <f t="shared" si="58"/>
        <v>0</v>
      </c>
      <c r="BDN185" s="8">
        <f t="shared" si="58"/>
        <v>0</v>
      </c>
      <c r="BDO185" s="8">
        <f t="shared" si="58"/>
        <v>0</v>
      </c>
      <c r="BDP185" s="8">
        <f t="shared" si="58"/>
        <v>0</v>
      </c>
      <c r="BDQ185" s="8">
        <f t="shared" si="58"/>
        <v>0</v>
      </c>
      <c r="BDR185" s="8">
        <f t="shared" si="58"/>
        <v>0</v>
      </c>
      <c r="BDS185" s="8">
        <f t="shared" ref="BDS185:BGD185" si="59">SUM(BDS186:BDS354)</f>
        <v>0</v>
      </c>
      <c r="BDT185" s="8">
        <f t="shared" si="59"/>
        <v>0</v>
      </c>
      <c r="BDU185" s="8">
        <f t="shared" si="59"/>
        <v>0</v>
      </c>
      <c r="BDV185" s="8">
        <f t="shared" si="59"/>
        <v>0</v>
      </c>
      <c r="BDW185" s="8">
        <f t="shared" si="59"/>
        <v>0</v>
      </c>
      <c r="BDX185" s="8">
        <f t="shared" si="59"/>
        <v>0</v>
      </c>
      <c r="BDY185" s="8">
        <f t="shared" si="59"/>
        <v>0</v>
      </c>
      <c r="BDZ185" s="8">
        <f t="shared" si="59"/>
        <v>0</v>
      </c>
      <c r="BEA185" s="8">
        <f t="shared" si="59"/>
        <v>0</v>
      </c>
      <c r="BEB185" s="8">
        <f t="shared" si="59"/>
        <v>0</v>
      </c>
      <c r="BEC185" s="8">
        <f t="shared" si="59"/>
        <v>0</v>
      </c>
      <c r="BED185" s="8">
        <f t="shared" si="59"/>
        <v>0</v>
      </c>
      <c r="BEE185" s="8">
        <f t="shared" si="59"/>
        <v>0</v>
      </c>
      <c r="BEF185" s="8">
        <f t="shared" si="59"/>
        <v>0</v>
      </c>
      <c r="BEG185" s="8">
        <f t="shared" si="59"/>
        <v>0</v>
      </c>
      <c r="BEH185" s="8">
        <f t="shared" si="59"/>
        <v>0</v>
      </c>
      <c r="BEI185" s="8">
        <f t="shared" si="59"/>
        <v>0</v>
      </c>
      <c r="BEJ185" s="8">
        <f t="shared" si="59"/>
        <v>0</v>
      </c>
      <c r="BEK185" s="8">
        <f t="shared" si="59"/>
        <v>0</v>
      </c>
      <c r="BEL185" s="8">
        <f t="shared" si="59"/>
        <v>0</v>
      </c>
      <c r="BEM185" s="8">
        <f t="shared" si="59"/>
        <v>0</v>
      </c>
      <c r="BEN185" s="8">
        <f t="shared" si="59"/>
        <v>0</v>
      </c>
      <c r="BEO185" s="8">
        <f t="shared" si="59"/>
        <v>0</v>
      </c>
      <c r="BEP185" s="8">
        <f t="shared" si="59"/>
        <v>0</v>
      </c>
      <c r="BEQ185" s="8">
        <f t="shared" si="59"/>
        <v>0</v>
      </c>
      <c r="BER185" s="8">
        <f t="shared" si="59"/>
        <v>0</v>
      </c>
      <c r="BES185" s="8">
        <f t="shared" si="59"/>
        <v>0</v>
      </c>
      <c r="BET185" s="8">
        <f t="shared" si="59"/>
        <v>0</v>
      </c>
      <c r="BEU185" s="8">
        <f t="shared" si="59"/>
        <v>0</v>
      </c>
      <c r="BEV185" s="8">
        <f t="shared" si="59"/>
        <v>0</v>
      </c>
      <c r="BEW185" s="8">
        <f t="shared" si="59"/>
        <v>0</v>
      </c>
      <c r="BEX185" s="8">
        <f t="shared" si="59"/>
        <v>0</v>
      </c>
      <c r="BEY185" s="8">
        <f t="shared" si="59"/>
        <v>0</v>
      </c>
      <c r="BEZ185" s="8">
        <f t="shared" si="59"/>
        <v>0</v>
      </c>
      <c r="BFA185" s="8">
        <f t="shared" si="59"/>
        <v>0</v>
      </c>
      <c r="BFB185" s="8">
        <f t="shared" si="59"/>
        <v>0</v>
      </c>
      <c r="BFC185" s="8">
        <f t="shared" si="59"/>
        <v>0</v>
      </c>
      <c r="BFD185" s="8">
        <f t="shared" si="59"/>
        <v>0</v>
      </c>
      <c r="BFE185" s="8">
        <f t="shared" si="59"/>
        <v>0</v>
      </c>
      <c r="BFF185" s="8">
        <f t="shared" si="59"/>
        <v>0</v>
      </c>
      <c r="BFG185" s="8">
        <f t="shared" si="59"/>
        <v>0</v>
      </c>
      <c r="BFH185" s="8">
        <f t="shared" si="59"/>
        <v>0</v>
      </c>
      <c r="BFI185" s="8">
        <f t="shared" si="59"/>
        <v>0</v>
      </c>
      <c r="BFJ185" s="8">
        <f t="shared" si="59"/>
        <v>0</v>
      </c>
      <c r="BFK185" s="8">
        <f t="shared" si="59"/>
        <v>0</v>
      </c>
      <c r="BFL185" s="8">
        <f t="shared" si="59"/>
        <v>0</v>
      </c>
      <c r="BFM185" s="8">
        <f t="shared" si="59"/>
        <v>0</v>
      </c>
      <c r="BFN185" s="8">
        <f t="shared" si="59"/>
        <v>0</v>
      </c>
      <c r="BFO185" s="8">
        <f t="shared" si="59"/>
        <v>0</v>
      </c>
      <c r="BFP185" s="8">
        <f t="shared" si="59"/>
        <v>0</v>
      </c>
      <c r="BFQ185" s="8">
        <f t="shared" si="59"/>
        <v>0</v>
      </c>
      <c r="BFR185" s="8">
        <f t="shared" si="59"/>
        <v>0</v>
      </c>
      <c r="BFS185" s="8">
        <f t="shared" si="59"/>
        <v>0</v>
      </c>
      <c r="BFT185" s="8">
        <f t="shared" si="59"/>
        <v>0</v>
      </c>
      <c r="BFU185" s="8">
        <f t="shared" si="59"/>
        <v>0</v>
      </c>
      <c r="BFV185" s="8">
        <f t="shared" si="59"/>
        <v>0</v>
      </c>
      <c r="BFW185" s="8">
        <f t="shared" si="59"/>
        <v>0</v>
      </c>
      <c r="BFX185" s="8">
        <f t="shared" si="59"/>
        <v>0</v>
      </c>
      <c r="BFY185" s="8">
        <f t="shared" si="59"/>
        <v>0</v>
      </c>
      <c r="BFZ185" s="8">
        <f t="shared" si="59"/>
        <v>0</v>
      </c>
      <c r="BGA185" s="8">
        <f t="shared" si="59"/>
        <v>0</v>
      </c>
      <c r="BGB185" s="8">
        <f t="shared" si="59"/>
        <v>0</v>
      </c>
      <c r="BGC185" s="8">
        <f t="shared" si="59"/>
        <v>0</v>
      </c>
      <c r="BGD185" s="8">
        <f t="shared" si="59"/>
        <v>0</v>
      </c>
      <c r="BGE185" s="8">
        <f t="shared" ref="BGE185:BIP185" si="60">SUM(BGE186:BGE354)</f>
        <v>0</v>
      </c>
      <c r="BGF185" s="8">
        <f t="shared" si="60"/>
        <v>0</v>
      </c>
      <c r="BGG185" s="8">
        <f t="shared" si="60"/>
        <v>0</v>
      </c>
      <c r="BGH185" s="8">
        <f t="shared" si="60"/>
        <v>0</v>
      </c>
      <c r="BGI185" s="8">
        <f t="shared" si="60"/>
        <v>0</v>
      </c>
      <c r="BGJ185" s="8">
        <f t="shared" si="60"/>
        <v>0</v>
      </c>
      <c r="BGK185" s="8">
        <f t="shared" si="60"/>
        <v>0</v>
      </c>
      <c r="BGL185" s="8">
        <f t="shared" si="60"/>
        <v>0</v>
      </c>
      <c r="BGM185" s="8">
        <f t="shared" si="60"/>
        <v>0</v>
      </c>
      <c r="BGN185" s="8">
        <f t="shared" si="60"/>
        <v>0</v>
      </c>
      <c r="BGO185" s="8">
        <f t="shared" si="60"/>
        <v>0</v>
      </c>
      <c r="BGP185" s="8">
        <f t="shared" si="60"/>
        <v>0</v>
      </c>
      <c r="BGQ185" s="8">
        <f t="shared" si="60"/>
        <v>0</v>
      </c>
      <c r="BGR185" s="8">
        <f t="shared" si="60"/>
        <v>0</v>
      </c>
      <c r="BGS185" s="8">
        <f t="shared" si="60"/>
        <v>0</v>
      </c>
      <c r="BGT185" s="8">
        <f t="shared" si="60"/>
        <v>0</v>
      </c>
      <c r="BGU185" s="8">
        <f t="shared" si="60"/>
        <v>0</v>
      </c>
      <c r="BGV185" s="8">
        <f t="shared" si="60"/>
        <v>0</v>
      </c>
      <c r="BGW185" s="8">
        <f t="shared" si="60"/>
        <v>0</v>
      </c>
      <c r="BGX185" s="8">
        <f t="shared" si="60"/>
        <v>0</v>
      </c>
      <c r="BGY185" s="8">
        <f t="shared" si="60"/>
        <v>0</v>
      </c>
      <c r="BGZ185" s="8">
        <f t="shared" si="60"/>
        <v>0</v>
      </c>
      <c r="BHA185" s="8">
        <f t="shared" si="60"/>
        <v>0</v>
      </c>
      <c r="BHB185" s="8">
        <f t="shared" si="60"/>
        <v>0</v>
      </c>
      <c r="BHC185" s="8">
        <f t="shared" si="60"/>
        <v>0</v>
      </c>
      <c r="BHD185" s="8">
        <f t="shared" si="60"/>
        <v>0</v>
      </c>
      <c r="BHE185" s="8">
        <f t="shared" si="60"/>
        <v>0</v>
      </c>
      <c r="BHF185" s="8">
        <f t="shared" si="60"/>
        <v>0</v>
      </c>
      <c r="BHG185" s="8">
        <f t="shared" si="60"/>
        <v>0</v>
      </c>
      <c r="BHH185" s="8">
        <f t="shared" si="60"/>
        <v>0</v>
      </c>
      <c r="BHI185" s="8">
        <f t="shared" si="60"/>
        <v>0</v>
      </c>
      <c r="BHJ185" s="8">
        <f t="shared" si="60"/>
        <v>0</v>
      </c>
      <c r="BHK185" s="8">
        <f t="shared" si="60"/>
        <v>0</v>
      </c>
      <c r="BHL185" s="8">
        <f t="shared" si="60"/>
        <v>0</v>
      </c>
      <c r="BHM185" s="8">
        <f t="shared" si="60"/>
        <v>0</v>
      </c>
      <c r="BHN185" s="8">
        <f t="shared" si="60"/>
        <v>0</v>
      </c>
      <c r="BHO185" s="8">
        <f t="shared" si="60"/>
        <v>0</v>
      </c>
      <c r="BHP185" s="8">
        <f t="shared" si="60"/>
        <v>0</v>
      </c>
      <c r="BHQ185" s="8">
        <f t="shared" si="60"/>
        <v>0</v>
      </c>
      <c r="BHR185" s="8">
        <f t="shared" si="60"/>
        <v>0</v>
      </c>
      <c r="BHS185" s="8">
        <f t="shared" si="60"/>
        <v>0</v>
      </c>
      <c r="BHT185" s="8">
        <f t="shared" si="60"/>
        <v>0</v>
      </c>
      <c r="BHU185" s="8">
        <f t="shared" si="60"/>
        <v>0</v>
      </c>
      <c r="BHV185" s="8">
        <f t="shared" si="60"/>
        <v>0</v>
      </c>
      <c r="BHW185" s="8">
        <f t="shared" si="60"/>
        <v>0</v>
      </c>
      <c r="BHX185" s="8">
        <f t="shared" si="60"/>
        <v>0</v>
      </c>
      <c r="BHY185" s="8">
        <f t="shared" si="60"/>
        <v>0</v>
      </c>
      <c r="BHZ185" s="8">
        <f t="shared" si="60"/>
        <v>0</v>
      </c>
      <c r="BIA185" s="8">
        <f t="shared" si="60"/>
        <v>0</v>
      </c>
      <c r="BIB185" s="8">
        <f t="shared" si="60"/>
        <v>0</v>
      </c>
      <c r="BIC185" s="8">
        <f t="shared" si="60"/>
        <v>0</v>
      </c>
      <c r="BID185" s="8">
        <f t="shared" si="60"/>
        <v>0</v>
      </c>
      <c r="BIE185" s="8">
        <f t="shared" si="60"/>
        <v>0</v>
      </c>
      <c r="BIF185" s="8">
        <f t="shared" si="60"/>
        <v>0</v>
      </c>
      <c r="BIG185" s="8">
        <f t="shared" si="60"/>
        <v>0</v>
      </c>
      <c r="BIH185" s="8">
        <f t="shared" si="60"/>
        <v>0</v>
      </c>
      <c r="BII185" s="8">
        <f t="shared" si="60"/>
        <v>0</v>
      </c>
      <c r="BIJ185" s="8">
        <f t="shared" si="60"/>
        <v>0</v>
      </c>
      <c r="BIK185" s="8">
        <f t="shared" si="60"/>
        <v>0</v>
      </c>
      <c r="BIL185" s="8">
        <f t="shared" si="60"/>
        <v>0</v>
      </c>
      <c r="BIM185" s="8">
        <f t="shared" si="60"/>
        <v>0</v>
      </c>
      <c r="BIN185" s="8">
        <f t="shared" si="60"/>
        <v>0</v>
      </c>
      <c r="BIO185" s="8">
        <f t="shared" si="60"/>
        <v>0</v>
      </c>
      <c r="BIP185" s="8">
        <f t="shared" si="60"/>
        <v>0</v>
      </c>
      <c r="BIQ185" s="8">
        <f t="shared" ref="BIQ185:BLB185" si="61">SUM(BIQ186:BIQ354)</f>
        <v>0</v>
      </c>
      <c r="BIR185" s="8">
        <f t="shared" si="61"/>
        <v>0</v>
      </c>
      <c r="BIS185" s="8">
        <f t="shared" si="61"/>
        <v>0</v>
      </c>
      <c r="BIT185" s="8">
        <f t="shared" si="61"/>
        <v>0</v>
      </c>
      <c r="BIU185" s="8">
        <f t="shared" si="61"/>
        <v>0</v>
      </c>
      <c r="BIV185" s="8">
        <f t="shared" si="61"/>
        <v>0</v>
      </c>
      <c r="BIW185" s="8">
        <f t="shared" si="61"/>
        <v>0</v>
      </c>
      <c r="BIX185" s="8">
        <f t="shared" si="61"/>
        <v>0</v>
      </c>
      <c r="BIY185" s="8">
        <f t="shared" si="61"/>
        <v>0</v>
      </c>
      <c r="BIZ185" s="8">
        <f t="shared" si="61"/>
        <v>0</v>
      </c>
      <c r="BJA185" s="8">
        <f t="shared" si="61"/>
        <v>0</v>
      </c>
      <c r="BJB185" s="8">
        <f t="shared" si="61"/>
        <v>0</v>
      </c>
      <c r="BJC185" s="8">
        <f t="shared" si="61"/>
        <v>0</v>
      </c>
      <c r="BJD185" s="8">
        <f t="shared" si="61"/>
        <v>0</v>
      </c>
      <c r="BJE185" s="8">
        <f t="shared" si="61"/>
        <v>0</v>
      </c>
      <c r="BJF185" s="8">
        <f t="shared" si="61"/>
        <v>0</v>
      </c>
      <c r="BJG185" s="8">
        <f t="shared" si="61"/>
        <v>0</v>
      </c>
      <c r="BJH185" s="8">
        <f t="shared" si="61"/>
        <v>0</v>
      </c>
      <c r="BJI185" s="8">
        <f t="shared" si="61"/>
        <v>0</v>
      </c>
      <c r="BJJ185" s="8">
        <f t="shared" si="61"/>
        <v>0</v>
      </c>
      <c r="BJK185" s="8">
        <f t="shared" si="61"/>
        <v>0</v>
      </c>
      <c r="BJL185" s="8">
        <f t="shared" si="61"/>
        <v>0</v>
      </c>
      <c r="BJM185" s="8">
        <f t="shared" si="61"/>
        <v>0</v>
      </c>
      <c r="BJN185" s="8">
        <f t="shared" si="61"/>
        <v>0</v>
      </c>
      <c r="BJO185" s="8">
        <f t="shared" si="61"/>
        <v>0</v>
      </c>
      <c r="BJP185" s="8">
        <f t="shared" si="61"/>
        <v>0</v>
      </c>
      <c r="BJQ185" s="8">
        <f t="shared" si="61"/>
        <v>0</v>
      </c>
      <c r="BJR185" s="8">
        <f t="shared" si="61"/>
        <v>0</v>
      </c>
      <c r="BJS185" s="8">
        <f t="shared" si="61"/>
        <v>0</v>
      </c>
      <c r="BJT185" s="8">
        <f t="shared" si="61"/>
        <v>0</v>
      </c>
      <c r="BJU185" s="8">
        <f t="shared" si="61"/>
        <v>0</v>
      </c>
      <c r="BJV185" s="8">
        <f t="shared" si="61"/>
        <v>0</v>
      </c>
      <c r="BJW185" s="8">
        <f t="shared" si="61"/>
        <v>0</v>
      </c>
      <c r="BJX185" s="8">
        <f t="shared" si="61"/>
        <v>0</v>
      </c>
      <c r="BJY185" s="8">
        <f t="shared" si="61"/>
        <v>0</v>
      </c>
      <c r="BJZ185" s="8">
        <f t="shared" si="61"/>
        <v>0</v>
      </c>
      <c r="BKA185" s="8">
        <f t="shared" si="61"/>
        <v>0</v>
      </c>
      <c r="BKB185" s="8">
        <f t="shared" si="61"/>
        <v>0</v>
      </c>
      <c r="BKC185" s="8">
        <f t="shared" si="61"/>
        <v>0</v>
      </c>
      <c r="BKD185" s="8">
        <f t="shared" si="61"/>
        <v>0</v>
      </c>
      <c r="BKE185" s="8">
        <f t="shared" si="61"/>
        <v>0</v>
      </c>
      <c r="BKF185" s="8">
        <f t="shared" si="61"/>
        <v>0</v>
      </c>
      <c r="BKG185" s="8">
        <f t="shared" si="61"/>
        <v>0</v>
      </c>
      <c r="BKH185" s="8">
        <f t="shared" si="61"/>
        <v>0</v>
      </c>
      <c r="BKI185" s="8">
        <f t="shared" si="61"/>
        <v>0</v>
      </c>
      <c r="BKJ185" s="8">
        <f t="shared" si="61"/>
        <v>0</v>
      </c>
      <c r="BKK185" s="8">
        <f t="shared" si="61"/>
        <v>0</v>
      </c>
      <c r="BKL185" s="8">
        <f t="shared" si="61"/>
        <v>0</v>
      </c>
      <c r="BKM185" s="8">
        <f t="shared" si="61"/>
        <v>0</v>
      </c>
      <c r="BKN185" s="8">
        <f t="shared" si="61"/>
        <v>0</v>
      </c>
      <c r="BKO185" s="8">
        <f t="shared" si="61"/>
        <v>0</v>
      </c>
      <c r="BKP185" s="8">
        <f t="shared" si="61"/>
        <v>0</v>
      </c>
      <c r="BKQ185" s="8">
        <f t="shared" si="61"/>
        <v>0</v>
      </c>
      <c r="BKR185" s="8">
        <f t="shared" si="61"/>
        <v>0</v>
      </c>
      <c r="BKS185" s="8">
        <f t="shared" si="61"/>
        <v>0</v>
      </c>
      <c r="BKT185" s="8">
        <f t="shared" si="61"/>
        <v>0</v>
      </c>
      <c r="BKU185" s="8">
        <f t="shared" si="61"/>
        <v>0</v>
      </c>
      <c r="BKV185" s="8">
        <f t="shared" si="61"/>
        <v>0</v>
      </c>
      <c r="BKW185" s="8">
        <f t="shared" si="61"/>
        <v>0</v>
      </c>
      <c r="BKX185" s="8">
        <f t="shared" si="61"/>
        <v>0</v>
      </c>
      <c r="BKY185" s="8">
        <f t="shared" si="61"/>
        <v>0</v>
      </c>
      <c r="BKZ185" s="8">
        <f t="shared" si="61"/>
        <v>0</v>
      </c>
      <c r="BLA185" s="8">
        <f t="shared" si="61"/>
        <v>0</v>
      </c>
      <c r="BLB185" s="8">
        <f t="shared" si="61"/>
        <v>0</v>
      </c>
      <c r="BLC185" s="8">
        <f t="shared" ref="BLC185:BNN185" si="62">SUM(BLC186:BLC354)</f>
        <v>0</v>
      </c>
      <c r="BLD185" s="8">
        <f t="shared" si="62"/>
        <v>0</v>
      </c>
      <c r="BLE185" s="8">
        <f t="shared" si="62"/>
        <v>0</v>
      </c>
      <c r="BLF185" s="8">
        <f t="shared" si="62"/>
        <v>0</v>
      </c>
      <c r="BLG185" s="8">
        <f t="shared" si="62"/>
        <v>0</v>
      </c>
      <c r="BLH185" s="8">
        <f t="shared" si="62"/>
        <v>0</v>
      </c>
      <c r="BLI185" s="8">
        <f t="shared" si="62"/>
        <v>0</v>
      </c>
      <c r="BLJ185" s="8">
        <f t="shared" si="62"/>
        <v>0</v>
      </c>
      <c r="BLK185" s="8">
        <f t="shared" si="62"/>
        <v>0</v>
      </c>
      <c r="BLL185" s="8">
        <f t="shared" si="62"/>
        <v>0</v>
      </c>
      <c r="BLM185" s="8">
        <f t="shared" si="62"/>
        <v>0</v>
      </c>
      <c r="BLN185" s="8">
        <f t="shared" si="62"/>
        <v>0</v>
      </c>
      <c r="BLO185" s="8">
        <f t="shared" si="62"/>
        <v>0</v>
      </c>
      <c r="BLP185" s="8">
        <f t="shared" si="62"/>
        <v>0</v>
      </c>
      <c r="BLQ185" s="8">
        <f t="shared" si="62"/>
        <v>0</v>
      </c>
      <c r="BLR185" s="8">
        <f t="shared" si="62"/>
        <v>0</v>
      </c>
      <c r="BLS185" s="8">
        <f t="shared" si="62"/>
        <v>0</v>
      </c>
      <c r="BLT185" s="8">
        <f t="shared" si="62"/>
        <v>0</v>
      </c>
      <c r="BLU185" s="8">
        <f t="shared" si="62"/>
        <v>0</v>
      </c>
      <c r="BLV185" s="8">
        <f t="shared" si="62"/>
        <v>0</v>
      </c>
      <c r="BLW185" s="8">
        <f t="shared" si="62"/>
        <v>0</v>
      </c>
      <c r="BLX185" s="8">
        <f t="shared" si="62"/>
        <v>0</v>
      </c>
      <c r="BLY185" s="8">
        <f t="shared" si="62"/>
        <v>0</v>
      </c>
      <c r="BLZ185" s="8">
        <f t="shared" si="62"/>
        <v>0</v>
      </c>
      <c r="BMA185" s="8">
        <f t="shared" si="62"/>
        <v>0</v>
      </c>
      <c r="BMB185" s="8">
        <f t="shared" si="62"/>
        <v>0</v>
      </c>
      <c r="BMC185" s="8">
        <f t="shared" si="62"/>
        <v>0</v>
      </c>
      <c r="BMD185" s="8">
        <f t="shared" si="62"/>
        <v>0</v>
      </c>
      <c r="BME185" s="8">
        <f t="shared" si="62"/>
        <v>0</v>
      </c>
      <c r="BMF185" s="8">
        <f t="shared" si="62"/>
        <v>0</v>
      </c>
      <c r="BMG185" s="8">
        <f t="shared" si="62"/>
        <v>0</v>
      </c>
      <c r="BMH185" s="8">
        <f t="shared" si="62"/>
        <v>0</v>
      </c>
      <c r="BMI185" s="8">
        <f t="shared" si="62"/>
        <v>0</v>
      </c>
      <c r="BMJ185" s="8">
        <f t="shared" si="62"/>
        <v>0</v>
      </c>
      <c r="BMK185" s="8">
        <f t="shared" si="62"/>
        <v>0</v>
      </c>
      <c r="BML185" s="8">
        <f t="shared" si="62"/>
        <v>0</v>
      </c>
      <c r="BMM185" s="8">
        <f t="shared" si="62"/>
        <v>0</v>
      </c>
      <c r="BMN185" s="8">
        <f t="shared" si="62"/>
        <v>0</v>
      </c>
      <c r="BMO185" s="8">
        <f t="shared" si="62"/>
        <v>0</v>
      </c>
      <c r="BMP185" s="8">
        <f t="shared" si="62"/>
        <v>0</v>
      </c>
      <c r="BMQ185" s="8">
        <f t="shared" si="62"/>
        <v>0</v>
      </c>
      <c r="BMR185" s="8">
        <f t="shared" si="62"/>
        <v>0</v>
      </c>
      <c r="BMS185" s="8">
        <f t="shared" si="62"/>
        <v>0</v>
      </c>
      <c r="BMT185" s="8">
        <f t="shared" si="62"/>
        <v>0</v>
      </c>
      <c r="BMU185" s="8">
        <f t="shared" si="62"/>
        <v>0</v>
      </c>
      <c r="BMV185" s="8">
        <f t="shared" si="62"/>
        <v>0</v>
      </c>
      <c r="BMW185" s="8">
        <f t="shared" si="62"/>
        <v>0</v>
      </c>
      <c r="BMX185" s="8">
        <f t="shared" si="62"/>
        <v>0</v>
      </c>
      <c r="BMY185" s="8">
        <f t="shared" si="62"/>
        <v>0</v>
      </c>
      <c r="BMZ185" s="8">
        <f t="shared" si="62"/>
        <v>0</v>
      </c>
      <c r="BNA185" s="8">
        <f t="shared" si="62"/>
        <v>0</v>
      </c>
      <c r="BNB185" s="8">
        <f t="shared" si="62"/>
        <v>0</v>
      </c>
      <c r="BNC185" s="8">
        <f t="shared" si="62"/>
        <v>0</v>
      </c>
      <c r="BND185" s="8">
        <f t="shared" si="62"/>
        <v>0</v>
      </c>
      <c r="BNE185" s="8">
        <f t="shared" si="62"/>
        <v>0</v>
      </c>
      <c r="BNF185" s="8">
        <f t="shared" si="62"/>
        <v>0</v>
      </c>
      <c r="BNG185" s="8">
        <f t="shared" si="62"/>
        <v>0</v>
      </c>
      <c r="BNH185" s="8">
        <f t="shared" si="62"/>
        <v>0</v>
      </c>
      <c r="BNI185" s="8">
        <f t="shared" si="62"/>
        <v>0</v>
      </c>
      <c r="BNJ185" s="8">
        <f t="shared" si="62"/>
        <v>0</v>
      </c>
      <c r="BNK185" s="8">
        <f t="shared" si="62"/>
        <v>0</v>
      </c>
      <c r="BNL185" s="8">
        <f t="shared" si="62"/>
        <v>0</v>
      </c>
      <c r="BNM185" s="8">
        <f t="shared" si="62"/>
        <v>0</v>
      </c>
      <c r="BNN185" s="8">
        <f t="shared" si="62"/>
        <v>0</v>
      </c>
      <c r="BNO185" s="8">
        <f t="shared" ref="BNO185:BPZ185" si="63">SUM(BNO186:BNO354)</f>
        <v>0</v>
      </c>
      <c r="BNP185" s="8">
        <f t="shared" si="63"/>
        <v>0</v>
      </c>
      <c r="BNQ185" s="8">
        <f t="shared" si="63"/>
        <v>0</v>
      </c>
      <c r="BNR185" s="8">
        <f t="shared" si="63"/>
        <v>0</v>
      </c>
      <c r="BNS185" s="8">
        <f t="shared" si="63"/>
        <v>0</v>
      </c>
      <c r="BNT185" s="8">
        <f t="shared" si="63"/>
        <v>0</v>
      </c>
      <c r="BNU185" s="8">
        <f t="shared" si="63"/>
        <v>0</v>
      </c>
      <c r="BNV185" s="8">
        <f t="shared" si="63"/>
        <v>0</v>
      </c>
      <c r="BNW185" s="8">
        <f t="shared" si="63"/>
        <v>0</v>
      </c>
      <c r="BNX185" s="8">
        <f t="shared" si="63"/>
        <v>0</v>
      </c>
      <c r="BNY185" s="8">
        <f t="shared" si="63"/>
        <v>0</v>
      </c>
      <c r="BNZ185" s="8">
        <f t="shared" si="63"/>
        <v>0</v>
      </c>
      <c r="BOA185" s="8">
        <f t="shared" si="63"/>
        <v>0</v>
      </c>
      <c r="BOB185" s="8">
        <f t="shared" si="63"/>
        <v>0</v>
      </c>
      <c r="BOC185" s="8">
        <f t="shared" si="63"/>
        <v>0</v>
      </c>
      <c r="BOD185" s="8">
        <f t="shared" si="63"/>
        <v>0</v>
      </c>
      <c r="BOE185" s="8">
        <f t="shared" si="63"/>
        <v>0</v>
      </c>
      <c r="BOF185" s="8">
        <f t="shared" si="63"/>
        <v>0</v>
      </c>
      <c r="BOG185" s="8">
        <f t="shared" si="63"/>
        <v>0</v>
      </c>
      <c r="BOH185" s="8">
        <f t="shared" si="63"/>
        <v>0</v>
      </c>
      <c r="BOI185" s="8">
        <f t="shared" si="63"/>
        <v>0</v>
      </c>
      <c r="BOJ185" s="8">
        <f t="shared" si="63"/>
        <v>0</v>
      </c>
      <c r="BOK185" s="8">
        <f t="shared" si="63"/>
        <v>0</v>
      </c>
      <c r="BOL185" s="8">
        <f t="shared" si="63"/>
        <v>0</v>
      </c>
      <c r="BOM185" s="8">
        <f t="shared" si="63"/>
        <v>0</v>
      </c>
      <c r="BON185" s="8">
        <f t="shared" si="63"/>
        <v>0</v>
      </c>
      <c r="BOO185" s="8">
        <f t="shared" si="63"/>
        <v>0</v>
      </c>
      <c r="BOP185" s="8">
        <f t="shared" si="63"/>
        <v>0</v>
      </c>
      <c r="BOQ185" s="8">
        <f t="shared" si="63"/>
        <v>0</v>
      </c>
      <c r="BOR185" s="8">
        <f t="shared" si="63"/>
        <v>0</v>
      </c>
      <c r="BOS185" s="8">
        <f t="shared" si="63"/>
        <v>0</v>
      </c>
      <c r="BOT185" s="8">
        <f t="shared" si="63"/>
        <v>0</v>
      </c>
      <c r="BOU185" s="8">
        <f t="shared" si="63"/>
        <v>0</v>
      </c>
      <c r="BOV185" s="8">
        <f t="shared" si="63"/>
        <v>0</v>
      </c>
      <c r="BOW185" s="8">
        <f t="shared" si="63"/>
        <v>0</v>
      </c>
      <c r="BOX185" s="8">
        <f t="shared" si="63"/>
        <v>0</v>
      </c>
      <c r="BOY185" s="8">
        <f t="shared" si="63"/>
        <v>0</v>
      </c>
      <c r="BOZ185" s="8">
        <f t="shared" si="63"/>
        <v>0</v>
      </c>
      <c r="BPA185" s="8">
        <f t="shared" si="63"/>
        <v>0</v>
      </c>
      <c r="BPB185" s="8">
        <f t="shared" si="63"/>
        <v>0</v>
      </c>
      <c r="BPC185" s="8">
        <f t="shared" si="63"/>
        <v>0</v>
      </c>
      <c r="BPD185" s="8">
        <f t="shared" si="63"/>
        <v>0</v>
      </c>
      <c r="BPE185" s="8">
        <f t="shared" si="63"/>
        <v>0</v>
      </c>
      <c r="BPF185" s="8">
        <f t="shared" si="63"/>
        <v>0</v>
      </c>
      <c r="BPG185" s="8">
        <f t="shared" si="63"/>
        <v>0</v>
      </c>
      <c r="BPH185" s="8">
        <f t="shared" si="63"/>
        <v>0</v>
      </c>
      <c r="BPI185" s="8">
        <f t="shared" si="63"/>
        <v>0</v>
      </c>
      <c r="BPJ185" s="8">
        <f t="shared" si="63"/>
        <v>0</v>
      </c>
      <c r="BPK185" s="8">
        <f t="shared" si="63"/>
        <v>0</v>
      </c>
      <c r="BPL185" s="8">
        <f t="shared" si="63"/>
        <v>0</v>
      </c>
      <c r="BPM185" s="8">
        <f t="shared" si="63"/>
        <v>0</v>
      </c>
      <c r="BPN185" s="8">
        <f t="shared" si="63"/>
        <v>0</v>
      </c>
      <c r="BPO185" s="8">
        <f t="shared" si="63"/>
        <v>0</v>
      </c>
      <c r="BPP185" s="8">
        <f t="shared" si="63"/>
        <v>0</v>
      </c>
      <c r="BPQ185" s="8">
        <f t="shared" si="63"/>
        <v>0</v>
      </c>
      <c r="BPR185" s="8">
        <f t="shared" si="63"/>
        <v>0</v>
      </c>
      <c r="BPS185" s="8">
        <f t="shared" si="63"/>
        <v>0</v>
      </c>
      <c r="BPT185" s="8">
        <f t="shared" si="63"/>
        <v>0</v>
      </c>
      <c r="BPU185" s="8">
        <f t="shared" si="63"/>
        <v>0</v>
      </c>
      <c r="BPV185" s="8">
        <f t="shared" si="63"/>
        <v>0</v>
      </c>
      <c r="BPW185" s="8">
        <f t="shared" si="63"/>
        <v>0</v>
      </c>
      <c r="BPX185" s="8">
        <f t="shared" si="63"/>
        <v>0</v>
      </c>
      <c r="BPY185" s="8">
        <f t="shared" si="63"/>
        <v>0</v>
      </c>
      <c r="BPZ185" s="8">
        <f t="shared" si="63"/>
        <v>0</v>
      </c>
      <c r="BQA185" s="8">
        <f t="shared" ref="BQA185:BSL185" si="64">SUM(BQA186:BQA354)</f>
        <v>0</v>
      </c>
      <c r="BQB185" s="8">
        <f t="shared" si="64"/>
        <v>0</v>
      </c>
      <c r="BQC185" s="8">
        <f t="shared" si="64"/>
        <v>0</v>
      </c>
      <c r="BQD185" s="8">
        <f t="shared" si="64"/>
        <v>0</v>
      </c>
      <c r="BQE185" s="8">
        <f t="shared" si="64"/>
        <v>0</v>
      </c>
      <c r="BQF185" s="8">
        <f t="shared" si="64"/>
        <v>0</v>
      </c>
      <c r="BQG185" s="8">
        <f t="shared" si="64"/>
        <v>0</v>
      </c>
      <c r="BQH185" s="8">
        <f t="shared" si="64"/>
        <v>0</v>
      </c>
      <c r="BQI185" s="8">
        <f t="shared" si="64"/>
        <v>0</v>
      </c>
      <c r="BQJ185" s="8">
        <f t="shared" si="64"/>
        <v>0</v>
      </c>
      <c r="BQK185" s="8">
        <f t="shared" si="64"/>
        <v>0</v>
      </c>
      <c r="BQL185" s="8">
        <f t="shared" si="64"/>
        <v>0</v>
      </c>
      <c r="BQM185" s="8">
        <f t="shared" si="64"/>
        <v>0</v>
      </c>
      <c r="BQN185" s="8">
        <f t="shared" si="64"/>
        <v>0</v>
      </c>
      <c r="BQO185" s="8">
        <f t="shared" si="64"/>
        <v>0</v>
      </c>
      <c r="BQP185" s="8">
        <f t="shared" si="64"/>
        <v>0</v>
      </c>
      <c r="BQQ185" s="8">
        <f t="shared" si="64"/>
        <v>0</v>
      </c>
      <c r="BQR185" s="8">
        <f t="shared" si="64"/>
        <v>0</v>
      </c>
      <c r="BQS185" s="8">
        <f t="shared" si="64"/>
        <v>0</v>
      </c>
      <c r="BQT185" s="8">
        <f t="shared" si="64"/>
        <v>0</v>
      </c>
      <c r="BQU185" s="8">
        <f t="shared" si="64"/>
        <v>0</v>
      </c>
      <c r="BQV185" s="8">
        <f t="shared" si="64"/>
        <v>0</v>
      </c>
      <c r="BQW185" s="8">
        <f t="shared" si="64"/>
        <v>0</v>
      </c>
      <c r="BQX185" s="8">
        <f t="shared" si="64"/>
        <v>0</v>
      </c>
      <c r="BQY185" s="8">
        <f t="shared" si="64"/>
        <v>0</v>
      </c>
      <c r="BQZ185" s="8">
        <f t="shared" si="64"/>
        <v>0</v>
      </c>
      <c r="BRA185" s="8">
        <f t="shared" si="64"/>
        <v>0</v>
      </c>
      <c r="BRB185" s="8">
        <f t="shared" si="64"/>
        <v>0</v>
      </c>
      <c r="BRC185" s="8">
        <f t="shared" si="64"/>
        <v>0</v>
      </c>
      <c r="BRD185" s="8">
        <f t="shared" si="64"/>
        <v>0</v>
      </c>
      <c r="BRE185" s="8">
        <f t="shared" si="64"/>
        <v>0</v>
      </c>
      <c r="BRF185" s="8">
        <f t="shared" si="64"/>
        <v>0</v>
      </c>
      <c r="BRG185" s="8">
        <f t="shared" si="64"/>
        <v>0</v>
      </c>
      <c r="BRH185" s="8">
        <f t="shared" si="64"/>
        <v>0</v>
      </c>
      <c r="BRI185" s="8">
        <f t="shared" si="64"/>
        <v>0</v>
      </c>
      <c r="BRJ185" s="8">
        <f t="shared" si="64"/>
        <v>0</v>
      </c>
      <c r="BRK185" s="8">
        <f t="shared" si="64"/>
        <v>0</v>
      </c>
      <c r="BRL185" s="8">
        <f t="shared" si="64"/>
        <v>0</v>
      </c>
      <c r="BRM185" s="8">
        <f t="shared" si="64"/>
        <v>0</v>
      </c>
      <c r="BRN185" s="8">
        <f t="shared" si="64"/>
        <v>0</v>
      </c>
      <c r="BRO185" s="8">
        <f t="shared" si="64"/>
        <v>0</v>
      </c>
      <c r="BRP185" s="8">
        <f t="shared" si="64"/>
        <v>0</v>
      </c>
      <c r="BRQ185" s="8">
        <f t="shared" si="64"/>
        <v>0</v>
      </c>
      <c r="BRR185" s="8">
        <f t="shared" si="64"/>
        <v>0</v>
      </c>
      <c r="BRS185" s="8">
        <f t="shared" si="64"/>
        <v>0</v>
      </c>
      <c r="BRT185" s="8">
        <f t="shared" si="64"/>
        <v>0</v>
      </c>
      <c r="BRU185" s="8">
        <f t="shared" si="64"/>
        <v>0</v>
      </c>
      <c r="BRV185" s="8">
        <f t="shared" si="64"/>
        <v>0</v>
      </c>
      <c r="BRW185" s="8">
        <f t="shared" si="64"/>
        <v>0</v>
      </c>
      <c r="BRX185" s="8">
        <f t="shared" si="64"/>
        <v>0</v>
      </c>
      <c r="BRY185" s="8">
        <f t="shared" si="64"/>
        <v>0</v>
      </c>
      <c r="BRZ185" s="8">
        <f t="shared" si="64"/>
        <v>0</v>
      </c>
      <c r="BSA185" s="8">
        <f t="shared" si="64"/>
        <v>0</v>
      </c>
      <c r="BSB185" s="8">
        <f t="shared" si="64"/>
        <v>0</v>
      </c>
      <c r="BSC185" s="8">
        <f t="shared" si="64"/>
        <v>0</v>
      </c>
      <c r="BSD185" s="8">
        <f t="shared" si="64"/>
        <v>0</v>
      </c>
      <c r="BSE185" s="8">
        <f t="shared" si="64"/>
        <v>0</v>
      </c>
      <c r="BSF185" s="8">
        <f t="shared" si="64"/>
        <v>0</v>
      </c>
      <c r="BSG185" s="8">
        <f t="shared" si="64"/>
        <v>0</v>
      </c>
      <c r="BSH185" s="8">
        <f t="shared" si="64"/>
        <v>0</v>
      </c>
      <c r="BSI185" s="8">
        <f t="shared" si="64"/>
        <v>0</v>
      </c>
      <c r="BSJ185" s="8">
        <f t="shared" si="64"/>
        <v>0</v>
      </c>
      <c r="BSK185" s="8">
        <f t="shared" si="64"/>
        <v>0</v>
      </c>
      <c r="BSL185" s="8">
        <f t="shared" si="64"/>
        <v>0</v>
      </c>
      <c r="BSM185" s="8">
        <f t="shared" ref="BSM185:BUX185" si="65">SUM(BSM186:BSM354)</f>
        <v>0</v>
      </c>
      <c r="BSN185" s="8">
        <f t="shared" si="65"/>
        <v>0</v>
      </c>
      <c r="BSO185" s="8">
        <f t="shared" si="65"/>
        <v>0</v>
      </c>
      <c r="BSP185" s="8">
        <f t="shared" si="65"/>
        <v>0</v>
      </c>
      <c r="BSQ185" s="8">
        <f t="shared" si="65"/>
        <v>0</v>
      </c>
      <c r="BSR185" s="8">
        <f t="shared" si="65"/>
        <v>0</v>
      </c>
      <c r="BSS185" s="8">
        <f t="shared" si="65"/>
        <v>0</v>
      </c>
      <c r="BST185" s="8">
        <f t="shared" si="65"/>
        <v>0</v>
      </c>
      <c r="BSU185" s="8">
        <f t="shared" si="65"/>
        <v>0</v>
      </c>
      <c r="BSV185" s="8">
        <f t="shared" si="65"/>
        <v>0</v>
      </c>
      <c r="BSW185" s="8">
        <f t="shared" si="65"/>
        <v>0</v>
      </c>
      <c r="BSX185" s="8">
        <f t="shared" si="65"/>
        <v>0</v>
      </c>
      <c r="BSY185" s="8">
        <f t="shared" si="65"/>
        <v>0</v>
      </c>
      <c r="BSZ185" s="8">
        <f t="shared" si="65"/>
        <v>0</v>
      </c>
      <c r="BTA185" s="8">
        <f t="shared" si="65"/>
        <v>0</v>
      </c>
      <c r="BTB185" s="8">
        <f t="shared" si="65"/>
        <v>0</v>
      </c>
      <c r="BTC185" s="8">
        <f t="shared" si="65"/>
        <v>0</v>
      </c>
      <c r="BTD185" s="8">
        <f t="shared" si="65"/>
        <v>0</v>
      </c>
      <c r="BTE185" s="8">
        <f t="shared" si="65"/>
        <v>0</v>
      </c>
      <c r="BTF185" s="8">
        <f t="shared" si="65"/>
        <v>0</v>
      </c>
      <c r="BTG185" s="8">
        <f t="shared" si="65"/>
        <v>0</v>
      </c>
      <c r="BTH185" s="8">
        <f t="shared" si="65"/>
        <v>0</v>
      </c>
      <c r="BTI185" s="8">
        <f t="shared" si="65"/>
        <v>0</v>
      </c>
      <c r="BTJ185" s="8">
        <f t="shared" si="65"/>
        <v>0</v>
      </c>
      <c r="BTK185" s="8">
        <f t="shared" si="65"/>
        <v>0</v>
      </c>
      <c r="BTL185" s="8">
        <f t="shared" si="65"/>
        <v>0</v>
      </c>
      <c r="BTM185" s="8">
        <f t="shared" si="65"/>
        <v>0</v>
      </c>
      <c r="BTN185" s="8">
        <f t="shared" si="65"/>
        <v>0</v>
      </c>
      <c r="BTO185" s="8">
        <f t="shared" si="65"/>
        <v>0</v>
      </c>
      <c r="BTP185" s="8">
        <f t="shared" si="65"/>
        <v>0</v>
      </c>
      <c r="BTQ185" s="8">
        <f t="shared" si="65"/>
        <v>0</v>
      </c>
      <c r="BTR185" s="8">
        <f t="shared" si="65"/>
        <v>0</v>
      </c>
      <c r="BTS185" s="8">
        <f t="shared" si="65"/>
        <v>0</v>
      </c>
      <c r="BTT185" s="8">
        <f t="shared" si="65"/>
        <v>0</v>
      </c>
      <c r="BTU185" s="8">
        <f t="shared" si="65"/>
        <v>0</v>
      </c>
      <c r="BTV185" s="8">
        <f t="shared" si="65"/>
        <v>0</v>
      </c>
      <c r="BTW185" s="8">
        <f t="shared" si="65"/>
        <v>0</v>
      </c>
      <c r="BTX185" s="8">
        <f t="shared" si="65"/>
        <v>0</v>
      </c>
      <c r="BTY185" s="8">
        <f t="shared" si="65"/>
        <v>0</v>
      </c>
      <c r="BTZ185" s="8">
        <f t="shared" si="65"/>
        <v>0</v>
      </c>
      <c r="BUA185" s="8">
        <f t="shared" si="65"/>
        <v>0</v>
      </c>
      <c r="BUB185" s="8">
        <f t="shared" si="65"/>
        <v>0</v>
      </c>
      <c r="BUC185" s="8">
        <f t="shared" si="65"/>
        <v>0</v>
      </c>
      <c r="BUD185" s="8">
        <f t="shared" si="65"/>
        <v>0</v>
      </c>
      <c r="BUE185" s="8">
        <f t="shared" si="65"/>
        <v>0</v>
      </c>
      <c r="BUF185" s="8">
        <f t="shared" si="65"/>
        <v>0</v>
      </c>
      <c r="BUG185" s="8">
        <f t="shared" si="65"/>
        <v>0</v>
      </c>
      <c r="BUH185" s="8">
        <f t="shared" si="65"/>
        <v>0</v>
      </c>
      <c r="BUI185" s="8">
        <f t="shared" si="65"/>
        <v>0</v>
      </c>
      <c r="BUJ185" s="8">
        <f t="shared" si="65"/>
        <v>0</v>
      </c>
      <c r="BUK185" s="8">
        <f t="shared" si="65"/>
        <v>0</v>
      </c>
      <c r="BUL185" s="8">
        <f t="shared" si="65"/>
        <v>0</v>
      </c>
      <c r="BUM185" s="8">
        <f t="shared" si="65"/>
        <v>0</v>
      </c>
      <c r="BUN185" s="8">
        <f t="shared" si="65"/>
        <v>0</v>
      </c>
      <c r="BUO185" s="8">
        <f t="shared" si="65"/>
        <v>0</v>
      </c>
      <c r="BUP185" s="8">
        <f t="shared" si="65"/>
        <v>0</v>
      </c>
      <c r="BUQ185" s="8">
        <f t="shared" si="65"/>
        <v>0</v>
      </c>
      <c r="BUR185" s="8">
        <f t="shared" si="65"/>
        <v>0</v>
      </c>
      <c r="BUS185" s="8">
        <f t="shared" si="65"/>
        <v>0</v>
      </c>
      <c r="BUT185" s="8">
        <f t="shared" si="65"/>
        <v>0</v>
      </c>
      <c r="BUU185" s="8">
        <f t="shared" si="65"/>
        <v>0</v>
      </c>
      <c r="BUV185" s="8">
        <f t="shared" si="65"/>
        <v>0</v>
      </c>
      <c r="BUW185" s="8">
        <f t="shared" si="65"/>
        <v>0</v>
      </c>
      <c r="BUX185" s="8">
        <f t="shared" si="65"/>
        <v>0</v>
      </c>
      <c r="BUY185" s="8">
        <f t="shared" ref="BUY185:BXJ185" si="66">SUM(BUY186:BUY354)</f>
        <v>0</v>
      </c>
      <c r="BUZ185" s="8">
        <f t="shared" si="66"/>
        <v>0</v>
      </c>
      <c r="BVA185" s="8">
        <f t="shared" si="66"/>
        <v>0</v>
      </c>
      <c r="BVB185" s="8">
        <f t="shared" si="66"/>
        <v>0</v>
      </c>
      <c r="BVC185" s="8">
        <f t="shared" si="66"/>
        <v>0</v>
      </c>
      <c r="BVD185" s="8">
        <f t="shared" si="66"/>
        <v>0</v>
      </c>
      <c r="BVE185" s="8">
        <f t="shared" si="66"/>
        <v>0</v>
      </c>
      <c r="BVF185" s="8">
        <f t="shared" si="66"/>
        <v>0</v>
      </c>
      <c r="BVG185" s="8">
        <f t="shared" si="66"/>
        <v>0</v>
      </c>
      <c r="BVH185" s="8">
        <f t="shared" si="66"/>
        <v>0</v>
      </c>
      <c r="BVI185" s="8">
        <f t="shared" si="66"/>
        <v>0</v>
      </c>
      <c r="BVJ185" s="8">
        <f t="shared" si="66"/>
        <v>0</v>
      </c>
      <c r="BVK185" s="8">
        <f t="shared" si="66"/>
        <v>0</v>
      </c>
      <c r="BVL185" s="8">
        <f t="shared" si="66"/>
        <v>0</v>
      </c>
      <c r="BVM185" s="8">
        <f t="shared" si="66"/>
        <v>0</v>
      </c>
      <c r="BVN185" s="8">
        <f t="shared" si="66"/>
        <v>0</v>
      </c>
      <c r="BVO185" s="8">
        <f t="shared" si="66"/>
        <v>0</v>
      </c>
      <c r="BVP185" s="8">
        <f t="shared" si="66"/>
        <v>0</v>
      </c>
      <c r="BVQ185" s="8">
        <f t="shared" si="66"/>
        <v>0</v>
      </c>
      <c r="BVR185" s="8">
        <f t="shared" si="66"/>
        <v>0</v>
      </c>
      <c r="BVS185" s="8">
        <f t="shared" si="66"/>
        <v>0</v>
      </c>
      <c r="BVT185" s="8">
        <f t="shared" si="66"/>
        <v>0</v>
      </c>
      <c r="BVU185" s="8">
        <f t="shared" si="66"/>
        <v>0</v>
      </c>
      <c r="BVV185" s="8">
        <f t="shared" si="66"/>
        <v>0</v>
      </c>
      <c r="BVW185" s="8">
        <f t="shared" si="66"/>
        <v>0</v>
      </c>
      <c r="BVX185" s="8">
        <f t="shared" si="66"/>
        <v>0</v>
      </c>
      <c r="BVY185" s="8">
        <f t="shared" si="66"/>
        <v>0</v>
      </c>
      <c r="BVZ185" s="8">
        <f t="shared" si="66"/>
        <v>0</v>
      </c>
      <c r="BWA185" s="8">
        <f t="shared" si="66"/>
        <v>0</v>
      </c>
      <c r="BWB185" s="8">
        <f t="shared" si="66"/>
        <v>0</v>
      </c>
      <c r="BWC185" s="8">
        <f t="shared" si="66"/>
        <v>0</v>
      </c>
      <c r="BWD185" s="8">
        <f t="shared" si="66"/>
        <v>0</v>
      </c>
      <c r="BWE185" s="8">
        <f t="shared" si="66"/>
        <v>0</v>
      </c>
      <c r="BWF185" s="8">
        <f t="shared" si="66"/>
        <v>0</v>
      </c>
      <c r="BWG185" s="8">
        <f t="shared" si="66"/>
        <v>0</v>
      </c>
      <c r="BWH185" s="8">
        <f t="shared" si="66"/>
        <v>0</v>
      </c>
      <c r="BWI185" s="8">
        <f t="shared" si="66"/>
        <v>0</v>
      </c>
      <c r="BWJ185" s="8">
        <f t="shared" si="66"/>
        <v>0</v>
      </c>
      <c r="BWK185" s="8">
        <f t="shared" si="66"/>
        <v>0</v>
      </c>
      <c r="BWL185" s="8">
        <f t="shared" si="66"/>
        <v>0</v>
      </c>
      <c r="BWM185" s="8">
        <f t="shared" si="66"/>
        <v>0</v>
      </c>
      <c r="BWN185" s="8">
        <f t="shared" si="66"/>
        <v>0</v>
      </c>
      <c r="BWO185" s="8">
        <f t="shared" si="66"/>
        <v>0</v>
      </c>
      <c r="BWP185" s="8">
        <f t="shared" si="66"/>
        <v>0</v>
      </c>
      <c r="BWQ185" s="8">
        <f t="shared" si="66"/>
        <v>0</v>
      </c>
      <c r="BWR185" s="8">
        <f t="shared" si="66"/>
        <v>0</v>
      </c>
      <c r="BWS185" s="8">
        <f t="shared" si="66"/>
        <v>0</v>
      </c>
      <c r="BWT185" s="8">
        <f t="shared" si="66"/>
        <v>0</v>
      </c>
      <c r="BWU185" s="8">
        <f t="shared" si="66"/>
        <v>0</v>
      </c>
      <c r="BWV185" s="8">
        <f t="shared" si="66"/>
        <v>0</v>
      </c>
      <c r="BWW185" s="8">
        <f t="shared" si="66"/>
        <v>0</v>
      </c>
      <c r="BWX185" s="8">
        <f t="shared" si="66"/>
        <v>0</v>
      </c>
      <c r="BWY185" s="8">
        <f t="shared" si="66"/>
        <v>0</v>
      </c>
      <c r="BWZ185" s="8">
        <f t="shared" si="66"/>
        <v>0</v>
      </c>
      <c r="BXA185" s="8">
        <f t="shared" si="66"/>
        <v>0</v>
      </c>
      <c r="BXB185" s="8">
        <f t="shared" si="66"/>
        <v>0</v>
      </c>
      <c r="BXC185" s="8">
        <f t="shared" si="66"/>
        <v>0</v>
      </c>
      <c r="BXD185" s="8">
        <f t="shared" si="66"/>
        <v>0</v>
      </c>
      <c r="BXE185" s="8">
        <f t="shared" si="66"/>
        <v>0</v>
      </c>
      <c r="BXF185" s="8">
        <f t="shared" si="66"/>
        <v>0</v>
      </c>
      <c r="BXG185" s="8">
        <f t="shared" si="66"/>
        <v>0</v>
      </c>
      <c r="BXH185" s="8">
        <f t="shared" si="66"/>
        <v>0</v>
      </c>
      <c r="BXI185" s="8">
        <f t="shared" si="66"/>
        <v>0</v>
      </c>
      <c r="BXJ185" s="8">
        <f t="shared" si="66"/>
        <v>0</v>
      </c>
      <c r="BXK185" s="8">
        <f t="shared" ref="BXK185:BZV185" si="67">SUM(BXK186:BXK354)</f>
        <v>0</v>
      </c>
      <c r="BXL185" s="8">
        <f t="shared" si="67"/>
        <v>0</v>
      </c>
      <c r="BXM185" s="8">
        <f t="shared" si="67"/>
        <v>0</v>
      </c>
      <c r="BXN185" s="8">
        <f t="shared" si="67"/>
        <v>0</v>
      </c>
      <c r="BXO185" s="8">
        <f t="shared" si="67"/>
        <v>0</v>
      </c>
      <c r="BXP185" s="8">
        <f t="shared" si="67"/>
        <v>0</v>
      </c>
      <c r="BXQ185" s="8">
        <f t="shared" si="67"/>
        <v>0</v>
      </c>
      <c r="BXR185" s="8">
        <f t="shared" si="67"/>
        <v>0</v>
      </c>
      <c r="BXS185" s="8">
        <f t="shared" si="67"/>
        <v>0</v>
      </c>
      <c r="BXT185" s="8">
        <f t="shared" si="67"/>
        <v>0</v>
      </c>
      <c r="BXU185" s="8">
        <f t="shared" si="67"/>
        <v>0</v>
      </c>
      <c r="BXV185" s="8">
        <f t="shared" si="67"/>
        <v>0</v>
      </c>
      <c r="BXW185" s="8">
        <f t="shared" si="67"/>
        <v>0</v>
      </c>
      <c r="BXX185" s="8">
        <f t="shared" si="67"/>
        <v>0</v>
      </c>
      <c r="BXY185" s="8">
        <f t="shared" si="67"/>
        <v>0</v>
      </c>
      <c r="BXZ185" s="8">
        <f t="shared" si="67"/>
        <v>0</v>
      </c>
      <c r="BYA185" s="8">
        <f t="shared" si="67"/>
        <v>0</v>
      </c>
      <c r="BYB185" s="8">
        <f t="shared" si="67"/>
        <v>0</v>
      </c>
      <c r="BYC185" s="8">
        <f t="shared" si="67"/>
        <v>0</v>
      </c>
      <c r="BYD185" s="8">
        <f t="shared" si="67"/>
        <v>0</v>
      </c>
      <c r="BYE185" s="8">
        <f t="shared" si="67"/>
        <v>0</v>
      </c>
      <c r="BYF185" s="8">
        <f t="shared" si="67"/>
        <v>0</v>
      </c>
      <c r="BYG185" s="8">
        <f t="shared" si="67"/>
        <v>0</v>
      </c>
      <c r="BYH185" s="8">
        <f t="shared" si="67"/>
        <v>0</v>
      </c>
      <c r="BYI185" s="8">
        <f t="shared" si="67"/>
        <v>0</v>
      </c>
      <c r="BYJ185" s="8">
        <f t="shared" si="67"/>
        <v>0</v>
      </c>
      <c r="BYK185" s="8">
        <f t="shared" si="67"/>
        <v>0</v>
      </c>
      <c r="BYL185" s="8">
        <f t="shared" si="67"/>
        <v>0</v>
      </c>
      <c r="BYM185" s="8">
        <f t="shared" si="67"/>
        <v>0</v>
      </c>
      <c r="BYN185" s="8">
        <f t="shared" si="67"/>
        <v>0</v>
      </c>
      <c r="BYO185" s="8">
        <f t="shared" si="67"/>
        <v>0</v>
      </c>
      <c r="BYP185" s="8">
        <f t="shared" si="67"/>
        <v>0</v>
      </c>
      <c r="BYQ185" s="8">
        <f t="shared" si="67"/>
        <v>0</v>
      </c>
      <c r="BYR185" s="8">
        <f t="shared" si="67"/>
        <v>0</v>
      </c>
      <c r="BYS185" s="8">
        <f t="shared" si="67"/>
        <v>0</v>
      </c>
      <c r="BYT185" s="8">
        <f t="shared" si="67"/>
        <v>0</v>
      </c>
      <c r="BYU185" s="8">
        <f t="shared" si="67"/>
        <v>0</v>
      </c>
      <c r="BYV185" s="8">
        <f t="shared" si="67"/>
        <v>0</v>
      </c>
      <c r="BYW185" s="8">
        <f t="shared" si="67"/>
        <v>0</v>
      </c>
      <c r="BYX185" s="8">
        <f t="shared" si="67"/>
        <v>0</v>
      </c>
      <c r="BYY185" s="8">
        <f t="shared" si="67"/>
        <v>0</v>
      </c>
      <c r="BYZ185" s="8">
        <f t="shared" si="67"/>
        <v>0</v>
      </c>
      <c r="BZA185" s="8">
        <f t="shared" si="67"/>
        <v>0</v>
      </c>
      <c r="BZB185" s="8">
        <f t="shared" si="67"/>
        <v>0</v>
      </c>
      <c r="BZC185" s="8">
        <f t="shared" si="67"/>
        <v>0</v>
      </c>
      <c r="BZD185" s="8">
        <f t="shared" si="67"/>
        <v>0</v>
      </c>
      <c r="BZE185" s="8">
        <f t="shared" si="67"/>
        <v>0</v>
      </c>
      <c r="BZF185" s="8">
        <f t="shared" si="67"/>
        <v>0</v>
      </c>
      <c r="BZG185" s="8">
        <f t="shared" si="67"/>
        <v>0</v>
      </c>
      <c r="BZH185" s="8">
        <f t="shared" si="67"/>
        <v>0</v>
      </c>
      <c r="BZI185" s="8">
        <f t="shared" si="67"/>
        <v>0</v>
      </c>
      <c r="BZJ185" s="8">
        <f t="shared" si="67"/>
        <v>0</v>
      </c>
      <c r="BZK185" s="8">
        <f t="shared" si="67"/>
        <v>0</v>
      </c>
      <c r="BZL185" s="8">
        <f t="shared" si="67"/>
        <v>0</v>
      </c>
      <c r="BZM185" s="8">
        <f t="shared" si="67"/>
        <v>0</v>
      </c>
      <c r="BZN185" s="8">
        <f t="shared" si="67"/>
        <v>0</v>
      </c>
      <c r="BZO185" s="8">
        <f t="shared" si="67"/>
        <v>0</v>
      </c>
      <c r="BZP185" s="8">
        <f t="shared" si="67"/>
        <v>0</v>
      </c>
      <c r="BZQ185" s="8">
        <f t="shared" si="67"/>
        <v>0</v>
      </c>
      <c r="BZR185" s="8">
        <f t="shared" si="67"/>
        <v>0</v>
      </c>
      <c r="BZS185" s="8">
        <f t="shared" si="67"/>
        <v>0</v>
      </c>
      <c r="BZT185" s="8">
        <f t="shared" si="67"/>
        <v>0</v>
      </c>
      <c r="BZU185" s="8">
        <f t="shared" si="67"/>
        <v>0</v>
      </c>
      <c r="BZV185" s="8">
        <f t="shared" si="67"/>
        <v>0</v>
      </c>
      <c r="BZW185" s="8">
        <f t="shared" ref="BZW185:CCH185" si="68">SUM(BZW186:BZW354)</f>
        <v>0</v>
      </c>
      <c r="BZX185" s="8">
        <f t="shared" si="68"/>
        <v>0</v>
      </c>
      <c r="BZY185" s="8">
        <f t="shared" si="68"/>
        <v>0</v>
      </c>
      <c r="BZZ185" s="8">
        <f t="shared" si="68"/>
        <v>0</v>
      </c>
      <c r="CAA185" s="8">
        <f t="shared" si="68"/>
        <v>0</v>
      </c>
      <c r="CAB185" s="8">
        <f t="shared" si="68"/>
        <v>0</v>
      </c>
      <c r="CAC185" s="8">
        <f t="shared" si="68"/>
        <v>0</v>
      </c>
      <c r="CAD185" s="8">
        <f t="shared" si="68"/>
        <v>0</v>
      </c>
      <c r="CAE185" s="8">
        <f t="shared" si="68"/>
        <v>0</v>
      </c>
      <c r="CAF185" s="8">
        <f t="shared" si="68"/>
        <v>0</v>
      </c>
      <c r="CAG185" s="8">
        <f t="shared" si="68"/>
        <v>0</v>
      </c>
      <c r="CAH185" s="8">
        <f t="shared" si="68"/>
        <v>0</v>
      </c>
      <c r="CAI185" s="8">
        <f t="shared" si="68"/>
        <v>0</v>
      </c>
      <c r="CAJ185" s="8">
        <f t="shared" si="68"/>
        <v>0</v>
      </c>
      <c r="CAK185" s="8">
        <f t="shared" si="68"/>
        <v>0</v>
      </c>
      <c r="CAL185" s="8">
        <f t="shared" si="68"/>
        <v>0</v>
      </c>
      <c r="CAM185" s="8">
        <f t="shared" si="68"/>
        <v>0</v>
      </c>
      <c r="CAN185" s="8">
        <f t="shared" si="68"/>
        <v>0</v>
      </c>
      <c r="CAO185" s="8">
        <f t="shared" si="68"/>
        <v>0</v>
      </c>
      <c r="CAP185" s="8">
        <f t="shared" si="68"/>
        <v>0</v>
      </c>
      <c r="CAQ185" s="8">
        <f t="shared" si="68"/>
        <v>0</v>
      </c>
      <c r="CAR185" s="8">
        <f t="shared" si="68"/>
        <v>0</v>
      </c>
      <c r="CAS185" s="8">
        <f t="shared" si="68"/>
        <v>0</v>
      </c>
      <c r="CAT185" s="8">
        <f t="shared" si="68"/>
        <v>0</v>
      </c>
      <c r="CAU185" s="8">
        <f t="shared" si="68"/>
        <v>0</v>
      </c>
      <c r="CAV185" s="8">
        <f t="shared" si="68"/>
        <v>0</v>
      </c>
      <c r="CAW185" s="8">
        <f t="shared" si="68"/>
        <v>0</v>
      </c>
      <c r="CAX185" s="8">
        <f t="shared" si="68"/>
        <v>0</v>
      </c>
      <c r="CAY185" s="8">
        <f t="shared" si="68"/>
        <v>0</v>
      </c>
      <c r="CAZ185" s="8">
        <f t="shared" si="68"/>
        <v>0</v>
      </c>
      <c r="CBA185" s="8">
        <f t="shared" si="68"/>
        <v>0</v>
      </c>
      <c r="CBB185" s="8">
        <f t="shared" si="68"/>
        <v>0</v>
      </c>
      <c r="CBC185" s="8">
        <f t="shared" si="68"/>
        <v>0</v>
      </c>
      <c r="CBD185" s="8">
        <f t="shared" si="68"/>
        <v>0</v>
      </c>
      <c r="CBE185" s="8">
        <f t="shared" si="68"/>
        <v>0</v>
      </c>
      <c r="CBF185" s="8">
        <f t="shared" si="68"/>
        <v>0</v>
      </c>
      <c r="CBG185" s="8">
        <f t="shared" si="68"/>
        <v>0</v>
      </c>
      <c r="CBH185" s="8">
        <f t="shared" si="68"/>
        <v>0</v>
      </c>
      <c r="CBI185" s="8">
        <f t="shared" si="68"/>
        <v>0</v>
      </c>
      <c r="CBJ185" s="8">
        <f t="shared" si="68"/>
        <v>0</v>
      </c>
      <c r="CBK185" s="8">
        <f t="shared" si="68"/>
        <v>0</v>
      </c>
      <c r="CBL185" s="8">
        <f t="shared" si="68"/>
        <v>0</v>
      </c>
      <c r="CBM185" s="8">
        <f t="shared" si="68"/>
        <v>0</v>
      </c>
      <c r="CBN185" s="8">
        <f t="shared" si="68"/>
        <v>0</v>
      </c>
      <c r="CBO185" s="8">
        <f t="shared" si="68"/>
        <v>0</v>
      </c>
      <c r="CBP185" s="8">
        <f t="shared" si="68"/>
        <v>0</v>
      </c>
      <c r="CBQ185" s="8">
        <f t="shared" si="68"/>
        <v>0</v>
      </c>
      <c r="CBR185" s="8">
        <f t="shared" si="68"/>
        <v>0</v>
      </c>
      <c r="CBS185" s="8">
        <f t="shared" si="68"/>
        <v>0</v>
      </c>
      <c r="CBT185" s="8">
        <f t="shared" si="68"/>
        <v>0</v>
      </c>
      <c r="CBU185" s="8">
        <f t="shared" si="68"/>
        <v>0</v>
      </c>
      <c r="CBV185" s="8">
        <f t="shared" si="68"/>
        <v>0</v>
      </c>
      <c r="CBW185" s="8">
        <f t="shared" si="68"/>
        <v>0</v>
      </c>
      <c r="CBX185" s="8">
        <f t="shared" si="68"/>
        <v>0</v>
      </c>
      <c r="CBY185" s="8">
        <f t="shared" si="68"/>
        <v>0</v>
      </c>
      <c r="CBZ185" s="8">
        <f t="shared" si="68"/>
        <v>0</v>
      </c>
      <c r="CCA185" s="8">
        <f t="shared" si="68"/>
        <v>0</v>
      </c>
      <c r="CCB185" s="8">
        <f t="shared" si="68"/>
        <v>0</v>
      </c>
      <c r="CCC185" s="8">
        <f t="shared" si="68"/>
        <v>0</v>
      </c>
      <c r="CCD185" s="8">
        <f t="shared" si="68"/>
        <v>0</v>
      </c>
      <c r="CCE185" s="8">
        <f t="shared" si="68"/>
        <v>0</v>
      </c>
      <c r="CCF185" s="8">
        <f t="shared" si="68"/>
        <v>0</v>
      </c>
      <c r="CCG185" s="8">
        <f t="shared" si="68"/>
        <v>0</v>
      </c>
      <c r="CCH185" s="8">
        <f t="shared" si="68"/>
        <v>0</v>
      </c>
      <c r="CCI185" s="8">
        <f t="shared" ref="CCI185:CET185" si="69">SUM(CCI186:CCI354)</f>
        <v>0</v>
      </c>
      <c r="CCJ185" s="8">
        <f t="shared" si="69"/>
        <v>0</v>
      </c>
      <c r="CCK185" s="8">
        <f t="shared" si="69"/>
        <v>0</v>
      </c>
      <c r="CCL185" s="8">
        <f t="shared" si="69"/>
        <v>0</v>
      </c>
      <c r="CCM185" s="8">
        <f t="shared" si="69"/>
        <v>0</v>
      </c>
      <c r="CCN185" s="8">
        <f t="shared" si="69"/>
        <v>0</v>
      </c>
      <c r="CCO185" s="8">
        <f t="shared" si="69"/>
        <v>0</v>
      </c>
      <c r="CCP185" s="8">
        <f t="shared" si="69"/>
        <v>0</v>
      </c>
      <c r="CCQ185" s="8">
        <f t="shared" si="69"/>
        <v>0</v>
      </c>
      <c r="CCR185" s="8">
        <f t="shared" si="69"/>
        <v>0</v>
      </c>
      <c r="CCS185" s="8">
        <f t="shared" si="69"/>
        <v>0</v>
      </c>
      <c r="CCT185" s="8">
        <f t="shared" si="69"/>
        <v>0</v>
      </c>
      <c r="CCU185" s="8">
        <f t="shared" si="69"/>
        <v>0</v>
      </c>
      <c r="CCV185" s="8">
        <f t="shared" si="69"/>
        <v>0</v>
      </c>
      <c r="CCW185" s="8">
        <f t="shared" si="69"/>
        <v>0</v>
      </c>
      <c r="CCX185" s="8">
        <f t="shared" si="69"/>
        <v>0</v>
      </c>
      <c r="CCY185" s="8">
        <f t="shared" si="69"/>
        <v>0</v>
      </c>
      <c r="CCZ185" s="8">
        <f t="shared" si="69"/>
        <v>0</v>
      </c>
      <c r="CDA185" s="8">
        <f t="shared" si="69"/>
        <v>0</v>
      </c>
      <c r="CDB185" s="8">
        <f t="shared" si="69"/>
        <v>0</v>
      </c>
      <c r="CDC185" s="8">
        <f t="shared" si="69"/>
        <v>0</v>
      </c>
      <c r="CDD185" s="8">
        <f t="shared" si="69"/>
        <v>0</v>
      </c>
      <c r="CDE185" s="8">
        <f t="shared" si="69"/>
        <v>0</v>
      </c>
      <c r="CDF185" s="8">
        <f t="shared" si="69"/>
        <v>0</v>
      </c>
      <c r="CDG185" s="8">
        <f t="shared" si="69"/>
        <v>0</v>
      </c>
      <c r="CDH185" s="8">
        <f t="shared" si="69"/>
        <v>0</v>
      </c>
      <c r="CDI185" s="8">
        <f t="shared" si="69"/>
        <v>0</v>
      </c>
      <c r="CDJ185" s="8">
        <f t="shared" si="69"/>
        <v>0</v>
      </c>
      <c r="CDK185" s="8">
        <f t="shared" si="69"/>
        <v>0</v>
      </c>
      <c r="CDL185" s="8">
        <f t="shared" si="69"/>
        <v>0</v>
      </c>
      <c r="CDM185" s="8">
        <f t="shared" si="69"/>
        <v>0</v>
      </c>
      <c r="CDN185" s="8">
        <f t="shared" si="69"/>
        <v>0</v>
      </c>
      <c r="CDO185" s="8">
        <f t="shared" si="69"/>
        <v>0</v>
      </c>
      <c r="CDP185" s="8">
        <f t="shared" si="69"/>
        <v>0</v>
      </c>
      <c r="CDQ185" s="8">
        <f t="shared" si="69"/>
        <v>0</v>
      </c>
      <c r="CDR185" s="8">
        <f t="shared" si="69"/>
        <v>0</v>
      </c>
      <c r="CDS185" s="8">
        <f t="shared" si="69"/>
        <v>0</v>
      </c>
      <c r="CDT185" s="8">
        <f t="shared" si="69"/>
        <v>0</v>
      </c>
      <c r="CDU185" s="8">
        <f t="shared" si="69"/>
        <v>0</v>
      </c>
      <c r="CDV185" s="8">
        <f t="shared" si="69"/>
        <v>0</v>
      </c>
      <c r="CDW185" s="8">
        <f t="shared" si="69"/>
        <v>0</v>
      </c>
      <c r="CDX185" s="8">
        <f t="shared" si="69"/>
        <v>0</v>
      </c>
      <c r="CDY185" s="8">
        <f t="shared" si="69"/>
        <v>0</v>
      </c>
      <c r="CDZ185" s="8">
        <f t="shared" si="69"/>
        <v>0</v>
      </c>
      <c r="CEA185" s="8">
        <f t="shared" si="69"/>
        <v>0</v>
      </c>
      <c r="CEB185" s="8">
        <f t="shared" si="69"/>
        <v>0</v>
      </c>
      <c r="CEC185" s="8">
        <f t="shared" si="69"/>
        <v>0</v>
      </c>
      <c r="CED185" s="8">
        <f t="shared" si="69"/>
        <v>0</v>
      </c>
      <c r="CEE185" s="8">
        <f t="shared" si="69"/>
        <v>0</v>
      </c>
      <c r="CEF185" s="8">
        <f t="shared" si="69"/>
        <v>0</v>
      </c>
      <c r="CEG185" s="8">
        <f t="shared" si="69"/>
        <v>0</v>
      </c>
      <c r="CEH185" s="8">
        <f t="shared" si="69"/>
        <v>0</v>
      </c>
      <c r="CEI185" s="8">
        <f t="shared" si="69"/>
        <v>0</v>
      </c>
      <c r="CEJ185" s="8">
        <f t="shared" si="69"/>
        <v>0</v>
      </c>
      <c r="CEK185" s="8">
        <f t="shared" si="69"/>
        <v>0</v>
      </c>
      <c r="CEL185" s="8">
        <f t="shared" si="69"/>
        <v>0</v>
      </c>
      <c r="CEM185" s="8">
        <f t="shared" si="69"/>
        <v>0</v>
      </c>
      <c r="CEN185" s="8">
        <f t="shared" si="69"/>
        <v>0</v>
      </c>
      <c r="CEO185" s="8">
        <f t="shared" si="69"/>
        <v>0</v>
      </c>
      <c r="CEP185" s="8">
        <f t="shared" si="69"/>
        <v>0</v>
      </c>
      <c r="CEQ185" s="8">
        <f t="shared" si="69"/>
        <v>0</v>
      </c>
      <c r="CER185" s="8">
        <f t="shared" si="69"/>
        <v>0</v>
      </c>
      <c r="CES185" s="8">
        <f t="shared" si="69"/>
        <v>0</v>
      </c>
      <c r="CET185" s="8">
        <f t="shared" si="69"/>
        <v>0</v>
      </c>
      <c r="CEU185" s="8">
        <f t="shared" ref="CEU185:CHF185" si="70">SUM(CEU186:CEU354)</f>
        <v>0</v>
      </c>
      <c r="CEV185" s="8">
        <f t="shared" si="70"/>
        <v>0</v>
      </c>
      <c r="CEW185" s="8">
        <f t="shared" si="70"/>
        <v>0</v>
      </c>
      <c r="CEX185" s="8">
        <f t="shared" si="70"/>
        <v>0</v>
      </c>
      <c r="CEY185" s="8">
        <f t="shared" si="70"/>
        <v>0</v>
      </c>
      <c r="CEZ185" s="8">
        <f t="shared" si="70"/>
        <v>0</v>
      </c>
      <c r="CFA185" s="8">
        <f t="shared" si="70"/>
        <v>0</v>
      </c>
      <c r="CFB185" s="8">
        <f t="shared" si="70"/>
        <v>0</v>
      </c>
      <c r="CFC185" s="8">
        <f t="shared" si="70"/>
        <v>0</v>
      </c>
      <c r="CFD185" s="8">
        <f t="shared" si="70"/>
        <v>0</v>
      </c>
      <c r="CFE185" s="8">
        <f t="shared" si="70"/>
        <v>0</v>
      </c>
      <c r="CFF185" s="8">
        <f t="shared" si="70"/>
        <v>0</v>
      </c>
      <c r="CFG185" s="8">
        <f t="shared" si="70"/>
        <v>0</v>
      </c>
      <c r="CFH185" s="8">
        <f t="shared" si="70"/>
        <v>0</v>
      </c>
      <c r="CFI185" s="8">
        <f t="shared" si="70"/>
        <v>0</v>
      </c>
      <c r="CFJ185" s="8">
        <f t="shared" si="70"/>
        <v>0</v>
      </c>
      <c r="CFK185" s="8">
        <f t="shared" si="70"/>
        <v>0</v>
      </c>
      <c r="CFL185" s="8">
        <f t="shared" si="70"/>
        <v>0</v>
      </c>
      <c r="CFM185" s="8">
        <f t="shared" si="70"/>
        <v>0</v>
      </c>
      <c r="CFN185" s="8">
        <f t="shared" si="70"/>
        <v>0</v>
      </c>
      <c r="CFO185" s="8">
        <f t="shared" si="70"/>
        <v>0</v>
      </c>
      <c r="CFP185" s="8">
        <f t="shared" si="70"/>
        <v>0</v>
      </c>
      <c r="CFQ185" s="8">
        <f t="shared" si="70"/>
        <v>0</v>
      </c>
      <c r="CFR185" s="8">
        <f t="shared" si="70"/>
        <v>0</v>
      </c>
      <c r="CFS185" s="8">
        <f t="shared" si="70"/>
        <v>0</v>
      </c>
      <c r="CFT185" s="8">
        <f t="shared" si="70"/>
        <v>0</v>
      </c>
      <c r="CFU185" s="8">
        <f t="shared" si="70"/>
        <v>0</v>
      </c>
      <c r="CFV185" s="8">
        <f t="shared" si="70"/>
        <v>0</v>
      </c>
      <c r="CFW185" s="8">
        <f t="shared" si="70"/>
        <v>0</v>
      </c>
      <c r="CFX185" s="8">
        <f t="shared" si="70"/>
        <v>0</v>
      </c>
      <c r="CFY185" s="8">
        <f t="shared" si="70"/>
        <v>0</v>
      </c>
      <c r="CFZ185" s="8">
        <f t="shared" si="70"/>
        <v>0</v>
      </c>
      <c r="CGA185" s="8">
        <f t="shared" si="70"/>
        <v>0</v>
      </c>
      <c r="CGB185" s="8">
        <f t="shared" si="70"/>
        <v>0</v>
      </c>
      <c r="CGC185" s="8">
        <f t="shared" si="70"/>
        <v>0</v>
      </c>
      <c r="CGD185" s="8">
        <f t="shared" si="70"/>
        <v>0</v>
      </c>
      <c r="CGE185" s="8">
        <f t="shared" si="70"/>
        <v>0</v>
      </c>
      <c r="CGF185" s="8">
        <f t="shared" si="70"/>
        <v>0</v>
      </c>
      <c r="CGG185" s="8">
        <f t="shared" si="70"/>
        <v>0</v>
      </c>
      <c r="CGH185" s="8">
        <f t="shared" si="70"/>
        <v>0</v>
      </c>
      <c r="CGI185" s="8">
        <f t="shared" si="70"/>
        <v>0</v>
      </c>
      <c r="CGJ185" s="8">
        <f t="shared" si="70"/>
        <v>0</v>
      </c>
      <c r="CGK185" s="8">
        <f t="shared" si="70"/>
        <v>0</v>
      </c>
      <c r="CGL185" s="8">
        <f t="shared" si="70"/>
        <v>0</v>
      </c>
      <c r="CGM185" s="8">
        <f t="shared" si="70"/>
        <v>0</v>
      </c>
      <c r="CGN185" s="8">
        <f t="shared" si="70"/>
        <v>0</v>
      </c>
      <c r="CGO185" s="8">
        <f t="shared" si="70"/>
        <v>0</v>
      </c>
      <c r="CGP185" s="8">
        <f t="shared" si="70"/>
        <v>0</v>
      </c>
      <c r="CGQ185" s="8">
        <f t="shared" si="70"/>
        <v>0</v>
      </c>
      <c r="CGR185" s="8">
        <f t="shared" si="70"/>
        <v>0</v>
      </c>
      <c r="CGS185" s="8">
        <f t="shared" si="70"/>
        <v>0</v>
      </c>
      <c r="CGT185" s="8">
        <f t="shared" si="70"/>
        <v>0</v>
      </c>
      <c r="CGU185" s="8">
        <f t="shared" si="70"/>
        <v>0</v>
      </c>
      <c r="CGV185" s="8">
        <f t="shared" si="70"/>
        <v>0</v>
      </c>
      <c r="CGW185" s="8">
        <f t="shared" si="70"/>
        <v>0</v>
      </c>
      <c r="CGX185" s="8">
        <f t="shared" si="70"/>
        <v>0</v>
      </c>
      <c r="CGY185" s="8">
        <f t="shared" si="70"/>
        <v>0</v>
      </c>
      <c r="CGZ185" s="8">
        <f t="shared" si="70"/>
        <v>0</v>
      </c>
      <c r="CHA185" s="8">
        <f t="shared" si="70"/>
        <v>0</v>
      </c>
      <c r="CHB185" s="8">
        <f t="shared" si="70"/>
        <v>0</v>
      </c>
      <c r="CHC185" s="8">
        <f t="shared" si="70"/>
        <v>0</v>
      </c>
      <c r="CHD185" s="8">
        <f t="shared" si="70"/>
        <v>0</v>
      </c>
      <c r="CHE185" s="8">
        <f t="shared" si="70"/>
        <v>0</v>
      </c>
      <c r="CHF185" s="8">
        <f t="shared" si="70"/>
        <v>0</v>
      </c>
      <c r="CHG185" s="8">
        <f t="shared" ref="CHG185:CJR185" si="71">SUM(CHG186:CHG354)</f>
        <v>0</v>
      </c>
      <c r="CHH185" s="8">
        <f t="shared" si="71"/>
        <v>0</v>
      </c>
      <c r="CHI185" s="8">
        <f t="shared" si="71"/>
        <v>0</v>
      </c>
      <c r="CHJ185" s="8">
        <f t="shared" si="71"/>
        <v>0</v>
      </c>
      <c r="CHK185" s="8">
        <f t="shared" si="71"/>
        <v>0</v>
      </c>
      <c r="CHL185" s="8">
        <f t="shared" si="71"/>
        <v>0</v>
      </c>
      <c r="CHM185" s="8">
        <f t="shared" si="71"/>
        <v>0</v>
      </c>
      <c r="CHN185" s="8">
        <f t="shared" si="71"/>
        <v>0</v>
      </c>
      <c r="CHO185" s="8">
        <f t="shared" si="71"/>
        <v>0</v>
      </c>
      <c r="CHP185" s="8">
        <f t="shared" si="71"/>
        <v>0</v>
      </c>
      <c r="CHQ185" s="8">
        <f t="shared" si="71"/>
        <v>0</v>
      </c>
      <c r="CHR185" s="8">
        <f t="shared" si="71"/>
        <v>0</v>
      </c>
      <c r="CHS185" s="8">
        <f t="shared" si="71"/>
        <v>0</v>
      </c>
      <c r="CHT185" s="8">
        <f t="shared" si="71"/>
        <v>0</v>
      </c>
      <c r="CHU185" s="8">
        <f t="shared" si="71"/>
        <v>0</v>
      </c>
      <c r="CHV185" s="8">
        <f t="shared" si="71"/>
        <v>0</v>
      </c>
      <c r="CHW185" s="8">
        <f t="shared" si="71"/>
        <v>0</v>
      </c>
      <c r="CHX185" s="8">
        <f t="shared" si="71"/>
        <v>0</v>
      </c>
      <c r="CHY185" s="8">
        <f t="shared" si="71"/>
        <v>0</v>
      </c>
      <c r="CHZ185" s="8">
        <f t="shared" si="71"/>
        <v>0</v>
      </c>
      <c r="CIA185" s="8">
        <f t="shared" si="71"/>
        <v>0</v>
      </c>
      <c r="CIB185" s="8">
        <f t="shared" si="71"/>
        <v>0</v>
      </c>
      <c r="CIC185" s="8">
        <f t="shared" si="71"/>
        <v>0</v>
      </c>
      <c r="CID185" s="8">
        <f t="shared" si="71"/>
        <v>0</v>
      </c>
      <c r="CIE185" s="8">
        <f t="shared" si="71"/>
        <v>0</v>
      </c>
      <c r="CIF185" s="8">
        <f t="shared" si="71"/>
        <v>0</v>
      </c>
      <c r="CIG185" s="8">
        <f t="shared" si="71"/>
        <v>0</v>
      </c>
      <c r="CIH185" s="8">
        <f t="shared" si="71"/>
        <v>0</v>
      </c>
      <c r="CII185" s="8">
        <f t="shared" si="71"/>
        <v>0</v>
      </c>
      <c r="CIJ185" s="8">
        <f t="shared" si="71"/>
        <v>0</v>
      </c>
      <c r="CIK185" s="8">
        <f t="shared" si="71"/>
        <v>0</v>
      </c>
      <c r="CIL185" s="8">
        <f t="shared" si="71"/>
        <v>0</v>
      </c>
      <c r="CIM185" s="8">
        <f t="shared" si="71"/>
        <v>0</v>
      </c>
      <c r="CIN185" s="8">
        <f t="shared" si="71"/>
        <v>0</v>
      </c>
      <c r="CIO185" s="8">
        <f t="shared" si="71"/>
        <v>0</v>
      </c>
      <c r="CIP185" s="8">
        <f t="shared" si="71"/>
        <v>0</v>
      </c>
      <c r="CIQ185" s="8">
        <f t="shared" si="71"/>
        <v>0</v>
      </c>
      <c r="CIR185" s="8">
        <f t="shared" si="71"/>
        <v>0</v>
      </c>
      <c r="CIS185" s="8">
        <f t="shared" si="71"/>
        <v>0</v>
      </c>
      <c r="CIT185" s="8">
        <f t="shared" si="71"/>
        <v>0</v>
      </c>
      <c r="CIU185" s="8">
        <f t="shared" si="71"/>
        <v>0</v>
      </c>
      <c r="CIV185" s="8">
        <f t="shared" si="71"/>
        <v>0</v>
      </c>
      <c r="CIW185" s="8">
        <f t="shared" si="71"/>
        <v>0</v>
      </c>
      <c r="CIX185" s="8">
        <f t="shared" si="71"/>
        <v>0</v>
      </c>
      <c r="CIY185" s="8">
        <f t="shared" si="71"/>
        <v>0</v>
      </c>
      <c r="CIZ185" s="8">
        <f t="shared" si="71"/>
        <v>0</v>
      </c>
      <c r="CJA185" s="8">
        <f t="shared" si="71"/>
        <v>0</v>
      </c>
      <c r="CJB185" s="8">
        <f t="shared" si="71"/>
        <v>0</v>
      </c>
      <c r="CJC185" s="8">
        <f t="shared" si="71"/>
        <v>0</v>
      </c>
      <c r="CJD185" s="8">
        <f t="shared" si="71"/>
        <v>0</v>
      </c>
      <c r="CJE185" s="8">
        <f t="shared" si="71"/>
        <v>0</v>
      </c>
      <c r="CJF185" s="8">
        <f t="shared" si="71"/>
        <v>0</v>
      </c>
      <c r="CJG185" s="8">
        <f t="shared" si="71"/>
        <v>0</v>
      </c>
      <c r="CJH185" s="8">
        <f t="shared" si="71"/>
        <v>0</v>
      </c>
      <c r="CJI185" s="8">
        <f t="shared" si="71"/>
        <v>0</v>
      </c>
      <c r="CJJ185" s="8">
        <f t="shared" si="71"/>
        <v>0</v>
      </c>
      <c r="CJK185" s="8">
        <f t="shared" si="71"/>
        <v>0</v>
      </c>
      <c r="CJL185" s="8">
        <f t="shared" si="71"/>
        <v>0</v>
      </c>
      <c r="CJM185" s="8">
        <f t="shared" si="71"/>
        <v>0</v>
      </c>
      <c r="CJN185" s="8">
        <f t="shared" si="71"/>
        <v>0</v>
      </c>
      <c r="CJO185" s="8">
        <f t="shared" si="71"/>
        <v>0</v>
      </c>
      <c r="CJP185" s="8">
        <f t="shared" si="71"/>
        <v>0</v>
      </c>
      <c r="CJQ185" s="8">
        <f t="shared" si="71"/>
        <v>0</v>
      </c>
      <c r="CJR185" s="8">
        <f t="shared" si="71"/>
        <v>0</v>
      </c>
      <c r="CJS185" s="8">
        <f t="shared" ref="CJS185:CMD185" si="72">SUM(CJS186:CJS354)</f>
        <v>0</v>
      </c>
      <c r="CJT185" s="8">
        <f t="shared" si="72"/>
        <v>0</v>
      </c>
      <c r="CJU185" s="8">
        <f t="shared" si="72"/>
        <v>0</v>
      </c>
      <c r="CJV185" s="8">
        <f t="shared" si="72"/>
        <v>0</v>
      </c>
      <c r="CJW185" s="8">
        <f t="shared" si="72"/>
        <v>0</v>
      </c>
      <c r="CJX185" s="8">
        <f t="shared" si="72"/>
        <v>0</v>
      </c>
      <c r="CJY185" s="8">
        <f t="shared" si="72"/>
        <v>0</v>
      </c>
      <c r="CJZ185" s="8">
        <f t="shared" si="72"/>
        <v>0</v>
      </c>
      <c r="CKA185" s="8">
        <f t="shared" si="72"/>
        <v>0</v>
      </c>
      <c r="CKB185" s="8">
        <f t="shared" si="72"/>
        <v>0</v>
      </c>
      <c r="CKC185" s="8">
        <f t="shared" si="72"/>
        <v>0</v>
      </c>
      <c r="CKD185" s="8">
        <f t="shared" si="72"/>
        <v>0</v>
      </c>
      <c r="CKE185" s="8">
        <f t="shared" si="72"/>
        <v>0</v>
      </c>
      <c r="CKF185" s="8">
        <f t="shared" si="72"/>
        <v>0</v>
      </c>
      <c r="CKG185" s="8">
        <f t="shared" si="72"/>
        <v>0</v>
      </c>
      <c r="CKH185" s="8">
        <f t="shared" si="72"/>
        <v>0</v>
      </c>
      <c r="CKI185" s="8">
        <f t="shared" si="72"/>
        <v>0</v>
      </c>
      <c r="CKJ185" s="8">
        <f t="shared" si="72"/>
        <v>0</v>
      </c>
      <c r="CKK185" s="8">
        <f t="shared" si="72"/>
        <v>0</v>
      </c>
      <c r="CKL185" s="8">
        <f t="shared" si="72"/>
        <v>0</v>
      </c>
      <c r="CKM185" s="8">
        <f t="shared" si="72"/>
        <v>0</v>
      </c>
      <c r="CKN185" s="8">
        <f t="shared" si="72"/>
        <v>0</v>
      </c>
      <c r="CKO185" s="8">
        <f t="shared" si="72"/>
        <v>0</v>
      </c>
      <c r="CKP185" s="8">
        <f t="shared" si="72"/>
        <v>0</v>
      </c>
      <c r="CKQ185" s="8">
        <f t="shared" si="72"/>
        <v>0</v>
      </c>
      <c r="CKR185" s="8">
        <f t="shared" si="72"/>
        <v>0</v>
      </c>
      <c r="CKS185" s="8">
        <f t="shared" si="72"/>
        <v>0</v>
      </c>
      <c r="CKT185" s="8">
        <f t="shared" si="72"/>
        <v>0</v>
      </c>
      <c r="CKU185" s="8">
        <f t="shared" si="72"/>
        <v>0</v>
      </c>
      <c r="CKV185" s="8">
        <f t="shared" si="72"/>
        <v>0</v>
      </c>
      <c r="CKW185" s="8">
        <f t="shared" si="72"/>
        <v>0</v>
      </c>
      <c r="CKX185" s="8">
        <f t="shared" si="72"/>
        <v>0</v>
      </c>
      <c r="CKY185" s="8">
        <f t="shared" si="72"/>
        <v>0</v>
      </c>
      <c r="CKZ185" s="8">
        <f t="shared" si="72"/>
        <v>0</v>
      </c>
      <c r="CLA185" s="8">
        <f t="shared" si="72"/>
        <v>0</v>
      </c>
      <c r="CLB185" s="8">
        <f t="shared" si="72"/>
        <v>0</v>
      </c>
      <c r="CLC185" s="8">
        <f t="shared" si="72"/>
        <v>0</v>
      </c>
      <c r="CLD185" s="8">
        <f t="shared" si="72"/>
        <v>0</v>
      </c>
      <c r="CLE185" s="8">
        <f t="shared" si="72"/>
        <v>0</v>
      </c>
      <c r="CLF185" s="8">
        <f t="shared" si="72"/>
        <v>0</v>
      </c>
      <c r="CLG185" s="8">
        <f t="shared" si="72"/>
        <v>0</v>
      </c>
      <c r="CLH185" s="8">
        <f t="shared" si="72"/>
        <v>0</v>
      </c>
      <c r="CLI185" s="8">
        <f t="shared" si="72"/>
        <v>0</v>
      </c>
      <c r="CLJ185" s="8">
        <f t="shared" si="72"/>
        <v>0</v>
      </c>
      <c r="CLK185" s="8">
        <f t="shared" si="72"/>
        <v>0</v>
      </c>
      <c r="CLL185" s="8">
        <f t="shared" si="72"/>
        <v>0</v>
      </c>
      <c r="CLM185" s="8">
        <f t="shared" si="72"/>
        <v>0</v>
      </c>
      <c r="CLN185" s="8">
        <f t="shared" si="72"/>
        <v>0</v>
      </c>
      <c r="CLO185" s="8">
        <f t="shared" si="72"/>
        <v>0</v>
      </c>
      <c r="CLP185" s="8">
        <f t="shared" si="72"/>
        <v>0</v>
      </c>
      <c r="CLQ185" s="8">
        <f t="shared" si="72"/>
        <v>0</v>
      </c>
      <c r="CLR185" s="8">
        <f t="shared" si="72"/>
        <v>0</v>
      </c>
      <c r="CLS185" s="8">
        <f t="shared" si="72"/>
        <v>0</v>
      </c>
      <c r="CLT185" s="8">
        <f t="shared" si="72"/>
        <v>0</v>
      </c>
      <c r="CLU185" s="8">
        <f t="shared" si="72"/>
        <v>0</v>
      </c>
      <c r="CLV185" s="8">
        <f t="shared" si="72"/>
        <v>0</v>
      </c>
      <c r="CLW185" s="8">
        <f t="shared" si="72"/>
        <v>0</v>
      </c>
      <c r="CLX185" s="8">
        <f t="shared" si="72"/>
        <v>0</v>
      </c>
      <c r="CLY185" s="8">
        <f t="shared" si="72"/>
        <v>0</v>
      </c>
      <c r="CLZ185" s="8">
        <f t="shared" si="72"/>
        <v>0</v>
      </c>
      <c r="CMA185" s="8">
        <f t="shared" si="72"/>
        <v>0</v>
      </c>
      <c r="CMB185" s="8">
        <f t="shared" si="72"/>
        <v>0</v>
      </c>
      <c r="CMC185" s="8">
        <f t="shared" si="72"/>
        <v>0</v>
      </c>
      <c r="CMD185" s="8">
        <f t="shared" si="72"/>
        <v>0</v>
      </c>
      <c r="CME185" s="8">
        <f t="shared" ref="CME185:COP185" si="73">SUM(CME186:CME354)</f>
        <v>0</v>
      </c>
      <c r="CMF185" s="8">
        <f t="shared" si="73"/>
        <v>0</v>
      </c>
      <c r="CMG185" s="8">
        <f t="shared" si="73"/>
        <v>0</v>
      </c>
      <c r="CMH185" s="8">
        <f t="shared" si="73"/>
        <v>0</v>
      </c>
      <c r="CMI185" s="8">
        <f t="shared" si="73"/>
        <v>0</v>
      </c>
      <c r="CMJ185" s="8">
        <f t="shared" si="73"/>
        <v>0</v>
      </c>
      <c r="CMK185" s="8">
        <f t="shared" si="73"/>
        <v>0</v>
      </c>
      <c r="CML185" s="8">
        <f t="shared" si="73"/>
        <v>0</v>
      </c>
      <c r="CMM185" s="8">
        <f t="shared" si="73"/>
        <v>0</v>
      </c>
      <c r="CMN185" s="8">
        <f t="shared" si="73"/>
        <v>0</v>
      </c>
      <c r="CMO185" s="8">
        <f t="shared" si="73"/>
        <v>0</v>
      </c>
      <c r="CMP185" s="8">
        <f t="shared" si="73"/>
        <v>0</v>
      </c>
      <c r="CMQ185" s="8">
        <f t="shared" si="73"/>
        <v>0</v>
      </c>
      <c r="CMR185" s="8">
        <f t="shared" si="73"/>
        <v>0</v>
      </c>
      <c r="CMS185" s="8">
        <f t="shared" si="73"/>
        <v>0</v>
      </c>
      <c r="CMT185" s="8">
        <f t="shared" si="73"/>
        <v>0</v>
      </c>
      <c r="CMU185" s="8">
        <f t="shared" si="73"/>
        <v>0</v>
      </c>
      <c r="CMV185" s="8">
        <f t="shared" si="73"/>
        <v>0</v>
      </c>
      <c r="CMW185" s="8">
        <f t="shared" si="73"/>
        <v>0</v>
      </c>
      <c r="CMX185" s="8">
        <f t="shared" si="73"/>
        <v>0</v>
      </c>
      <c r="CMY185" s="8">
        <f t="shared" si="73"/>
        <v>0</v>
      </c>
      <c r="CMZ185" s="8">
        <f t="shared" si="73"/>
        <v>0</v>
      </c>
      <c r="CNA185" s="8">
        <f t="shared" si="73"/>
        <v>0</v>
      </c>
      <c r="CNB185" s="8">
        <f t="shared" si="73"/>
        <v>0</v>
      </c>
      <c r="CNC185" s="8">
        <f t="shared" si="73"/>
        <v>0</v>
      </c>
      <c r="CND185" s="8">
        <f t="shared" si="73"/>
        <v>0</v>
      </c>
      <c r="CNE185" s="8">
        <f t="shared" si="73"/>
        <v>0</v>
      </c>
      <c r="CNF185" s="8">
        <f t="shared" si="73"/>
        <v>0</v>
      </c>
      <c r="CNG185" s="8">
        <f t="shared" si="73"/>
        <v>0</v>
      </c>
      <c r="CNH185" s="8">
        <f t="shared" si="73"/>
        <v>0</v>
      </c>
      <c r="CNI185" s="8">
        <f t="shared" si="73"/>
        <v>0</v>
      </c>
      <c r="CNJ185" s="8">
        <f t="shared" si="73"/>
        <v>0</v>
      </c>
      <c r="CNK185" s="8">
        <f t="shared" si="73"/>
        <v>0</v>
      </c>
      <c r="CNL185" s="8">
        <f t="shared" si="73"/>
        <v>0</v>
      </c>
      <c r="CNM185" s="8">
        <f t="shared" si="73"/>
        <v>0</v>
      </c>
      <c r="CNN185" s="8">
        <f t="shared" si="73"/>
        <v>0</v>
      </c>
      <c r="CNO185" s="8">
        <f t="shared" si="73"/>
        <v>0</v>
      </c>
      <c r="CNP185" s="8">
        <f t="shared" si="73"/>
        <v>0</v>
      </c>
      <c r="CNQ185" s="8">
        <f t="shared" si="73"/>
        <v>0</v>
      </c>
      <c r="CNR185" s="8">
        <f t="shared" si="73"/>
        <v>0</v>
      </c>
      <c r="CNS185" s="8">
        <f t="shared" si="73"/>
        <v>0</v>
      </c>
      <c r="CNT185" s="8">
        <f t="shared" si="73"/>
        <v>0</v>
      </c>
      <c r="CNU185" s="8">
        <f t="shared" si="73"/>
        <v>0</v>
      </c>
      <c r="CNV185" s="8">
        <f t="shared" si="73"/>
        <v>0</v>
      </c>
      <c r="CNW185" s="8">
        <f t="shared" si="73"/>
        <v>0</v>
      </c>
      <c r="CNX185" s="8">
        <f t="shared" si="73"/>
        <v>0</v>
      </c>
      <c r="CNY185" s="8">
        <f t="shared" si="73"/>
        <v>0</v>
      </c>
      <c r="CNZ185" s="8">
        <f t="shared" si="73"/>
        <v>0</v>
      </c>
      <c r="COA185" s="8">
        <f t="shared" si="73"/>
        <v>0</v>
      </c>
      <c r="COB185" s="8">
        <f t="shared" si="73"/>
        <v>0</v>
      </c>
      <c r="COC185" s="8">
        <f t="shared" si="73"/>
        <v>0</v>
      </c>
      <c r="COD185" s="8">
        <f t="shared" si="73"/>
        <v>0</v>
      </c>
      <c r="COE185" s="8">
        <f t="shared" si="73"/>
        <v>0</v>
      </c>
      <c r="COF185" s="8">
        <f t="shared" si="73"/>
        <v>0</v>
      </c>
      <c r="COG185" s="8">
        <f t="shared" si="73"/>
        <v>0</v>
      </c>
      <c r="COH185" s="8">
        <f t="shared" si="73"/>
        <v>0</v>
      </c>
      <c r="COI185" s="8">
        <f t="shared" si="73"/>
        <v>0</v>
      </c>
      <c r="COJ185" s="8">
        <f t="shared" si="73"/>
        <v>0</v>
      </c>
      <c r="COK185" s="8">
        <f t="shared" si="73"/>
        <v>0</v>
      </c>
      <c r="COL185" s="8">
        <f t="shared" si="73"/>
        <v>0</v>
      </c>
      <c r="COM185" s="8">
        <f t="shared" si="73"/>
        <v>0</v>
      </c>
      <c r="CON185" s="8">
        <f t="shared" si="73"/>
        <v>0</v>
      </c>
      <c r="COO185" s="8">
        <f t="shared" si="73"/>
        <v>0</v>
      </c>
      <c r="COP185" s="8">
        <f t="shared" si="73"/>
        <v>0</v>
      </c>
      <c r="COQ185" s="8">
        <f t="shared" ref="COQ185:CRB185" si="74">SUM(COQ186:COQ354)</f>
        <v>0</v>
      </c>
      <c r="COR185" s="8">
        <f t="shared" si="74"/>
        <v>0</v>
      </c>
      <c r="COS185" s="8">
        <f t="shared" si="74"/>
        <v>0</v>
      </c>
      <c r="COT185" s="8">
        <f t="shared" si="74"/>
        <v>0</v>
      </c>
      <c r="COU185" s="8">
        <f t="shared" si="74"/>
        <v>0</v>
      </c>
      <c r="COV185" s="8">
        <f t="shared" si="74"/>
        <v>0</v>
      </c>
      <c r="COW185" s="8">
        <f t="shared" si="74"/>
        <v>0</v>
      </c>
      <c r="COX185" s="8">
        <f t="shared" si="74"/>
        <v>0</v>
      </c>
      <c r="COY185" s="8">
        <f t="shared" si="74"/>
        <v>0</v>
      </c>
      <c r="COZ185" s="8">
        <f t="shared" si="74"/>
        <v>0</v>
      </c>
      <c r="CPA185" s="8">
        <f t="shared" si="74"/>
        <v>0</v>
      </c>
      <c r="CPB185" s="8">
        <f t="shared" si="74"/>
        <v>0</v>
      </c>
      <c r="CPC185" s="8">
        <f t="shared" si="74"/>
        <v>0</v>
      </c>
      <c r="CPD185" s="8">
        <f t="shared" si="74"/>
        <v>0</v>
      </c>
      <c r="CPE185" s="8">
        <f t="shared" si="74"/>
        <v>0</v>
      </c>
      <c r="CPF185" s="8">
        <f t="shared" si="74"/>
        <v>0</v>
      </c>
      <c r="CPG185" s="8">
        <f t="shared" si="74"/>
        <v>0</v>
      </c>
      <c r="CPH185" s="8">
        <f t="shared" si="74"/>
        <v>0</v>
      </c>
      <c r="CPI185" s="8">
        <f t="shared" si="74"/>
        <v>0</v>
      </c>
      <c r="CPJ185" s="8">
        <f t="shared" si="74"/>
        <v>0</v>
      </c>
      <c r="CPK185" s="8">
        <f t="shared" si="74"/>
        <v>0</v>
      </c>
      <c r="CPL185" s="8">
        <f t="shared" si="74"/>
        <v>0</v>
      </c>
      <c r="CPM185" s="8">
        <f t="shared" si="74"/>
        <v>0</v>
      </c>
      <c r="CPN185" s="8">
        <f t="shared" si="74"/>
        <v>0</v>
      </c>
      <c r="CPO185" s="8">
        <f t="shared" si="74"/>
        <v>0</v>
      </c>
      <c r="CPP185" s="8">
        <f t="shared" si="74"/>
        <v>0</v>
      </c>
      <c r="CPQ185" s="8">
        <f t="shared" si="74"/>
        <v>0</v>
      </c>
      <c r="CPR185" s="8">
        <f t="shared" si="74"/>
        <v>0</v>
      </c>
      <c r="CPS185" s="8">
        <f t="shared" si="74"/>
        <v>0</v>
      </c>
      <c r="CPT185" s="8">
        <f t="shared" si="74"/>
        <v>0</v>
      </c>
      <c r="CPU185" s="8">
        <f t="shared" si="74"/>
        <v>0</v>
      </c>
      <c r="CPV185" s="8">
        <f t="shared" si="74"/>
        <v>0</v>
      </c>
      <c r="CPW185" s="8">
        <f t="shared" si="74"/>
        <v>0</v>
      </c>
      <c r="CPX185" s="8">
        <f t="shared" si="74"/>
        <v>0</v>
      </c>
      <c r="CPY185" s="8">
        <f t="shared" si="74"/>
        <v>0</v>
      </c>
      <c r="CPZ185" s="8">
        <f t="shared" si="74"/>
        <v>0</v>
      </c>
      <c r="CQA185" s="8">
        <f t="shared" si="74"/>
        <v>0</v>
      </c>
      <c r="CQB185" s="8">
        <f t="shared" si="74"/>
        <v>0</v>
      </c>
      <c r="CQC185" s="8">
        <f t="shared" si="74"/>
        <v>0</v>
      </c>
      <c r="CQD185" s="8">
        <f t="shared" si="74"/>
        <v>0</v>
      </c>
      <c r="CQE185" s="8">
        <f t="shared" si="74"/>
        <v>0</v>
      </c>
      <c r="CQF185" s="8">
        <f t="shared" si="74"/>
        <v>0</v>
      </c>
      <c r="CQG185" s="8">
        <f t="shared" si="74"/>
        <v>0</v>
      </c>
      <c r="CQH185" s="8">
        <f t="shared" si="74"/>
        <v>0</v>
      </c>
      <c r="CQI185" s="8">
        <f t="shared" si="74"/>
        <v>0</v>
      </c>
      <c r="CQJ185" s="8">
        <f t="shared" si="74"/>
        <v>0</v>
      </c>
      <c r="CQK185" s="8">
        <f t="shared" si="74"/>
        <v>0</v>
      </c>
      <c r="CQL185" s="8">
        <f t="shared" si="74"/>
        <v>0</v>
      </c>
      <c r="CQM185" s="8">
        <f t="shared" si="74"/>
        <v>0</v>
      </c>
      <c r="CQN185" s="8">
        <f t="shared" si="74"/>
        <v>0</v>
      </c>
      <c r="CQO185" s="8">
        <f t="shared" si="74"/>
        <v>0</v>
      </c>
      <c r="CQP185" s="8">
        <f t="shared" si="74"/>
        <v>0</v>
      </c>
      <c r="CQQ185" s="8">
        <f t="shared" si="74"/>
        <v>0</v>
      </c>
      <c r="CQR185" s="8">
        <f t="shared" si="74"/>
        <v>0</v>
      </c>
      <c r="CQS185" s="8">
        <f t="shared" si="74"/>
        <v>0</v>
      </c>
      <c r="CQT185" s="8">
        <f t="shared" si="74"/>
        <v>0</v>
      </c>
      <c r="CQU185" s="8">
        <f t="shared" si="74"/>
        <v>0</v>
      </c>
      <c r="CQV185" s="8">
        <f t="shared" si="74"/>
        <v>0</v>
      </c>
      <c r="CQW185" s="8">
        <f t="shared" si="74"/>
        <v>0</v>
      </c>
      <c r="CQX185" s="8">
        <f t="shared" si="74"/>
        <v>0</v>
      </c>
      <c r="CQY185" s="8">
        <f t="shared" si="74"/>
        <v>0</v>
      </c>
      <c r="CQZ185" s="8">
        <f t="shared" si="74"/>
        <v>0</v>
      </c>
      <c r="CRA185" s="8">
        <f t="shared" si="74"/>
        <v>0</v>
      </c>
      <c r="CRB185" s="8">
        <f t="shared" si="74"/>
        <v>0</v>
      </c>
      <c r="CRC185" s="8">
        <f t="shared" ref="CRC185:CTN185" si="75">SUM(CRC186:CRC354)</f>
        <v>0</v>
      </c>
      <c r="CRD185" s="8">
        <f t="shared" si="75"/>
        <v>0</v>
      </c>
      <c r="CRE185" s="8">
        <f t="shared" si="75"/>
        <v>0</v>
      </c>
      <c r="CRF185" s="8">
        <f t="shared" si="75"/>
        <v>0</v>
      </c>
      <c r="CRG185" s="8">
        <f t="shared" si="75"/>
        <v>0</v>
      </c>
      <c r="CRH185" s="8">
        <f t="shared" si="75"/>
        <v>0</v>
      </c>
      <c r="CRI185" s="8">
        <f t="shared" si="75"/>
        <v>0</v>
      </c>
      <c r="CRJ185" s="8">
        <f t="shared" si="75"/>
        <v>0</v>
      </c>
      <c r="CRK185" s="8">
        <f t="shared" si="75"/>
        <v>0</v>
      </c>
      <c r="CRL185" s="8">
        <f t="shared" si="75"/>
        <v>0</v>
      </c>
      <c r="CRM185" s="8">
        <f t="shared" si="75"/>
        <v>0</v>
      </c>
      <c r="CRN185" s="8">
        <f t="shared" si="75"/>
        <v>0</v>
      </c>
      <c r="CRO185" s="8">
        <f t="shared" si="75"/>
        <v>0</v>
      </c>
      <c r="CRP185" s="8">
        <f t="shared" si="75"/>
        <v>0</v>
      </c>
      <c r="CRQ185" s="8">
        <f t="shared" si="75"/>
        <v>0</v>
      </c>
      <c r="CRR185" s="8">
        <f t="shared" si="75"/>
        <v>0</v>
      </c>
      <c r="CRS185" s="8">
        <f t="shared" si="75"/>
        <v>0</v>
      </c>
      <c r="CRT185" s="8">
        <f t="shared" si="75"/>
        <v>0</v>
      </c>
      <c r="CRU185" s="8">
        <f t="shared" si="75"/>
        <v>0</v>
      </c>
      <c r="CRV185" s="8">
        <f t="shared" si="75"/>
        <v>0</v>
      </c>
      <c r="CRW185" s="8">
        <f t="shared" si="75"/>
        <v>0</v>
      </c>
      <c r="CRX185" s="8">
        <f t="shared" si="75"/>
        <v>0</v>
      </c>
      <c r="CRY185" s="8">
        <f t="shared" si="75"/>
        <v>0</v>
      </c>
      <c r="CRZ185" s="8">
        <f t="shared" si="75"/>
        <v>0</v>
      </c>
      <c r="CSA185" s="8">
        <f t="shared" si="75"/>
        <v>0</v>
      </c>
      <c r="CSB185" s="8">
        <f t="shared" si="75"/>
        <v>0</v>
      </c>
      <c r="CSC185" s="8">
        <f t="shared" si="75"/>
        <v>0</v>
      </c>
      <c r="CSD185" s="8">
        <f t="shared" si="75"/>
        <v>0</v>
      </c>
      <c r="CSE185" s="8">
        <f t="shared" si="75"/>
        <v>0</v>
      </c>
      <c r="CSF185" s="8">
        <f t="shared" si="75"/>
        <v>0</v>
      </c>
      <c r="CSG185" s="8">
        <f t="shared" si="75"/>
        <v>0</v>
      </c>
      <c r="CSH185" s="8">
        <f t="shared" si="75"/>
        <v>0</v>
      </c>
      <c r="CSI185" s="8">
        <f t="shared" si="75"/>
        <v>0</v>
      </c>
      <c r="CSJ185" s="8">
        <f t="shared" si="75"/>
        <v>0</v>
      </c>
      <c r="CSK185" s="8">
        <f t="shared" si="75"/>
        <v>0</v>
      </c>
      <c r="CSL185" s="8">
        <f t="shared" si="75"/>
        <v>0</v>
      </c>
      <c r="CSM185" s="8">
        <f t="shared" si="75"/>
        <v>0</v>
      </c>
      <c r="CSN185" s="8">
        <f t="shared" si="75"/>
        <v>0</v>
      </c>
      <c r="CSO185" s="8">
        <f t="shared" si="75"/>
        <v>0</v>
      </c>
      <c r="CSP185" s="8">
        <f t="shared" si="75"/>
        <v>0</v>
      </c>
      <c r="CSQ185" s="8">
        <f t="shared" si="75"/>
        <v>0</v>
      </c>
      <c r="CSR185" s="8">
        <f t="shared" si="75"/>
        <v>0</v>
      </c>
      <c r="CSS185" s="8">
        <f t="shared" si="75"/>
        <v>0</v>
      </c>
      <c r="CST185" s="8">
        <f t="shared" si="75"/>
        <v>0</v>
      </c>
      <c r="CSU185" s="8">
        <f t="shared" si="75"/>
        <v>0</v>
      </c>
      <c r="CSV185" s="8">
        <f t="shared" si="75"/>
        <v>0</v>
      </c>
      <c r="CSW185" s="8">
        <f t="shared" si="75"/>
        <v>0</v>
      </c>
      <c r="CSX185" s="8">
        <f t="shared" si="75"/>
        <v>0</v>
      </c>
      <c r="CSY185" s="8">
        <f t="shared" si="75"/>
        <v>0</v>
      </c>
      <c r="CSZ185" s="8">
        <f t="shared" si="75"/>
        <v>0</v>
      </c>
      <c r="CTA185" s="8">
        <f t="shared" si="75"/>
        <v>0</v>
      </c>
      <c r="CTB185" s="8">
        <f t="shared" si="75"/>
        <v>0</v>
      </c>
      <c r="CTC185" s="8">
        <f t="shared" si="75"/>
        <v>0</v>
      </c>
      <c r="CTD185" s="8">
        <f t="shared" si="75"/>
        <v>0</v>
      </c>
      <c r="CTE185" s="8">
        <f t="shared" si="75"/>
        <v>0</v>
      </c>
      <c r="CTF185" s="8">
        <f t="shared" si="75"/>
        <v>0</v>
      </c>
      <c r="CTG185" s="8">
        <f t="shared" si="75"/>
        <v>0</v>
      </c>
      <c r="CTH185" s="8">
        <f t="shared" si="75"/>
        <v>0</v>
      </c>
      <c r="CTI185" s="8">
        <f t="shared" si="75"/>
        <v>0</v>
      </c>
      <c r="CTJ185" s="8">
        <f t="shared" si="75"/>
        <v>0</v>
      </c>
      <c r="CTK185" s="8">
        <f t="shared" si="75"/>
        <v>0</v>
      </c>
      <c r="CTL185" s="8">
        <f t="shared" si="75"/>
        <v>0</v>
      </c>
      <c r="CTM185" s="8">
        <f t="shared" si="75"/>
        <v>0</v>
      </c>
      <c r="CTN185" s="8">
        <f t="shared" si="75"/>
        <v>0</v>
      </c>
      <c r="CTO185" s="8">
        <f t="shared" ref="CTO185:CVZ185" si="76">SUM(CTO186:CTO354)</f>
        <v>0</v>
      </c>
      <c r="CTP185" s="8">
        <f t="shared" si="76"/>
        <v>0</v>
      </c>
      <c r="CTQ185" s="8">
        <f t="shared" si="76"/>
        <v>0</v>
      </c>
      <c r="CTR185" s="8">
        <f t="shared" si="76"/>
        <v>0</v>
      </c>
      <c r="CTS185" s="8">
        <f t="shared" si="76"/>
        <v>0</v>
      </c>
      <c r="CTT185" s="8">
        <f t="shared" si="76"/>
        <v>0</v>
      </c>
      <c r="CTU185" s="8">
        <f t="shared" si="76"/>
        <v>0</v>
      </c>
      <c r="CTV185" s="8">
        <f t="shared" si="76"/>
        <v>0</v>
      </c>
      <c r="CTW185" s="8">
        <f t="shared" si="76"/>
        <v>0</v>
      </c>
      <c r="CTX185" s="8">
        <f t="shared" si="76"/>
        <v>0</v>
      </c>
      <c r="CTY185" s="8">
        <f t="shared" si="76"/>
        <v>0</v>
      </c>
      <c r="CTZ185" s="8">
        <f t="shared" si="76"/>
        <v>0</v>
      </c>
      <c r="CUA185" s="8">
        <f t="shared" si="76"/>
        <v>0</v>
      </c>
      <c r="CUB185" s="8">
        <f t="shared" si="76"/>
        <v>0</v>
      </c>
      <c r="CUC185" s="8">
        <f t="shared" si="76"/>
        <v>0</v>
      </c>
      <c r="CUD185" s="8">
        <f t="shared" si="76"/>
        <v>0</v>
      </c>
      <c r="CUE185" s="8">
        <f t="shared" si="76"/>
        <v>0</v>
      </c>
      <c r="CUF185" s="8">
        <f t="shared" si="76"/>
        <v>0</v>
      </c>
      <c r="CUG185" s="8">
        <f t="shared" si="76"/>
        <v>0</v>
      </c>
      <c r="CUH185" s="8">
        <f t="shared" si="76"/>
        <v>0</v>
      </c>
      <c r="CUI185" s="8">
        <f t="shared" si="76"/>
        <v>0</v>
      </c>
      <c r="CUJ185" s="8">
        <f t="shared" si="76"/>
        <v>0</v>
      </c>
      <c r="CUK185" s="8">
        <f t="shared" si="76"/>
        <v>0</v>
      </c>
      <c r="CUL185" s="8">
        <f t="shared" si="76"/>
        <v>0</v>
      </c>
      <c r="CUM185" s="8">
        <f t="shared" si="76"/>
        <v>0</v>
      </c>
      <c r="CUN185" s="8">
        <f t="shared" si="76"/>
        <v>0</v>
      </c>
      <c r="CUO185" s="8">
        <f t="shared" si="76"/>
        <v>0</v>
      </c>
      <c r="CUP185" s="8">
        <f t="shared" si="76"/>
        <v>0</v>
      </c>
      <c r="CUQ185" s="8">
        <f t="shared" si="76"/>
        <v>0</v>
      </c>
      <c r="CUR185" s="8">
        <f t="shared" si="76"/>
        <v>0</v>
      </c>
      <c r="CUS185" s="8">
        <f t="shared" si="76"/>
        <v>0</v>
      </c>
      <c r="CUT185" s="8">
        <f t="shared" si="76"/>
        <v>0</v>
      </c>
      <c r="CUU185" s="8">
        <f t="shared" si="76"/>
        <v>0</v>
      </c>
      <c r="CUV185" s="8">
        <f t="shared" si="76"/>
        <v>0</v>
      </c>
      <c r="CUW185" s="8">
        <f t="shared" si="76"/>
        <v>0</v>
      </c>
      <c r="CUX185" s="8">
        <f t="shared" si="76"/>
        <v>0</v>
      </c>
      <c r="CUY185" s="8">
        <f t="shared" si="76"/>
        <v>0</v>
      </c>
      <c r="CUZ185" s="8">
        <f t="shared" si="76"/>
        <v>0</v>
      </c>
      <c r="CVA185" s="8">
        <f t="shared" si="76"/>
        <v>0</v>
      </c>
      <c r="CVB185" s="8">
        <f t="shared" si="76"/>
        <v>0</v>
      </c>
      <c r="CVC185" s="8">
        <f t="shared" si="76"/>
        <v>0</v>
      </c>
      <c r="CVD185" s="8">
        <f t="shared" si="76"/>
        <v>0</v>
      </c>
      <c r="CVE185" s="8">
        <f t="shared" si="76"/>
        <v>0</v>
      </c>
      <c r="CVF185" s="8">
        <f t="shared" si="76"/>
        <v>0</v>
      </c>
      <c r="CVG185" s="8">
        <f t="shared" si="76"/>
        <v>0</v>
      </c>
      <c r="CVH185" s="8">
        <f t="shared" si="76"/>
        <v>0</v>
      </c>
      <c r="CVI185" s="8">
        <f t="shared" si="76"/>
        <v>0</v>
      </c>
      <c r="CVJ185" s="8">
        <f t="shared" si="76"/>
        <v>0</v>
      </c>
      <c r="CVK185" s="8">
        <f t="shared" si="76"/>
        <v>0</v>
      </c>
      <c r="CVL185" s="8">
        <f t="shared" si="76"/>
        <v>0</v>
      </c>
      <c r="CVM185" s="8">
        <f t="shared" si="76"/>
        <v>0</v>
      </c>
      <c r="CVN185" s="8">
        <f t="shared" si="76"/>
        <v>0</v>
      </c>
      <c r="CVO185" s="8">
        <f t="shared" si="76"/>
        <v>0</v>
      </c>
      <c r="CVP185" s="8">
        <f t="shared" si="76"/>
        <v>0</v>
      </c>
      <c r="CVQ185" s="8">
        <f t="shared" si="76"/>
        <v>0</v>
      </c>
      <c r="CVR185" s="8">
        <f t="shared" si="76"/>
        <v>0</v>
      </c>
      <c r="CVS185" s="8">
        <f t="shared" si="76"/>
        <v>0</v>
      </c>
      <c r="CVT185" s="8">
        <f t="shared" si="76"/>
        <v>0</v>
      </c>
      <c r="CVU185" s="8">
        <f t="shared" si="76"/>
        <v>0</v>
      </c>
      <c r="CVV185" s="8">
        <f t="shared" si="76"/>
        <v>0</v>
      </c>
      <c r="CVW185" s="8">
        <f t="shared" si="76"/>
        <v>0</v>
      </c>
      <c r="CVX185" s="8">
        <f t="shared" si="76"/>
        <v>0</v>
      </c>
      <c r="CVY185" s="8">
        <f t="shared" si="76"/>
        <v>0</v>
      </c>
      <c r="CVZ185" s="8">
        <f t="shared" si="76"/>
        <v>0</v>
      </c>
      <c r="CWA185" s="8">
        <f t="shared" ref="CWA185:CYL185" si="77">SUM(CWA186:CWA354)</f>
        <v>0</v>
      </c>
      <c r="CWB185" s="8">
        <f t="shared" si="77"/>
        <v>0</v>
      </c>
      <c r="CWC185" s="8">
        <f t="shared" si="77"/>
        <v>0</v>
      </c>
      <c r="CWD185" s="8">
        <f t="shared" si="77"/>
        <v>0</v>
      </c>
      <c r="CWE185" s="8">
        <f t="shared" si="77"/>
        <v>0</v>
      </c>
      <c r="CWF185" s="8">
        <f t="shared" si="77"/>
        <v>0</v>
      </c>
      <c r="CWG185" s="8">
        <f t="shared" si="77"/>
        <v>0</v>
      </c>
      <c r="CWH185" s="8">
        <f t="shared" si="77"/>
        <v>0</v>
      </c>
      <c r="CWI185" s="8">
        <f t="shared" si="77"/>
        <v>0</v>
      </c>
      <c r="CWJ185" s="8">
        <f t="shared" si="77"/>
        <v>0</v>
      </c>
      <c r="CWK185" s="8">
        <f t="shared" si="77"/>
        <v>0</v>
      </c>
      <c r="CWL185" s="8">
        <f t="shared" si="77"/>
        <v>0</v>
      </c>
      <c r="CWM185" s="8">
        <f t="shared" si="77"/>
        <v>0</v>
      </c>
      <c r="CWN185" s="8">
        <f t="shared" si="77"/>
        <v>0</v>
      </c>
      <c r="CWO185" s="8">
        <f t="shared" si="77"/>
        <v>0</v>
      </c>
      <c r="CWP185" s="8">
        <f t="shared" si="77"/>
        <v>0</v>
      </c>
      <c r="CWQ185" s="8">
        <f t="shared" si="77"/>
        <v>0</v>
      </c>
      <c r="CWR185" s="8">
        <f t="shared" si="77"/>
        <v>0</v>
      </c>
      <c r="CWS185" s="8">
        <f t="shared" si="77"/>
        <v>0</v>
      </c>
      <c r="CWT185" s="8">
        <f t="shared" si="77"/>
        <v>0</v>
      </c>
      <c r="CWU185" s="8">
        <f t="shared" si="77"/>
        <v>0</v>
      </c>
      <c r="CWV185" s="8">
        <f t="shared" si="77"/>
        <v>0</v>
      </c>
      <c r="CWW185" s="8">
        <f t="shared" si="77"/>
        <v>0</v>
      </c>
      <c r="CWX185" s="8">
        <f t="shared" si="77"/>
        <v>0</v>
      </c>
      <c r="CWY185" s="8">
        <f t="shared" si="77"/>
        <v>0</v>
      </c>
      <c r="CWZ185" s="8">
        <f t="shared" si="77"/>
        <v>0</v>
      </c>
      <c r="CXA185" s="8">
        <f t="shared" si="77"/>
        <v>0</v>
      </c>
      <c r="CXB185" s="8">
        <f t="shared" si="77"/>
        <v>0</v>
      </c>
      <c r="CXC185" s="8">
        <f t="shared" si="77"/>
        <v>0</v>
      </c>
      <c r="CXD185" s="8">
        <f t="shared" si="77"/>
        <v>0</v>
      </c>
      <c r="CXE185" s="8">
        <f t="shared" si="77"/>
        <v>0</v>
      </c>
      <c r="CXF185" s="8">
        <f t="shared" si="77"/>
        <v>0</v>
      </c>
      <c r="CXG185" s="8">
        <f t="shared" si="77"/>
        <v>0</v>
      </c>
      <c r="CXH185" s="8">
        <f t="shared" si="77"/>
        <v>0</v>
      </c>
      <c r="CXI185" s="8">
        <f t="shared" si="77"/>
        <v>0</v>
      </c>
      <c r="CXJ185" s="8">
        <f t="shared" si="77"/>
        <v>0</v>
      </c>
      <c r="CXK185" s="8">
        <f t="shared" si="77"/>
        <v>0</v>
      </c>
      <c r="CXL185" s="8">
        <f t="shared" si="77"/>
        <v>0</v>
      </c>
      <c r="CXM185" s="8">
        <f t="shared" si="77"/>
        <v>0</v>
      </c>
      <c r="CXN185" s="8">
        <f t="shared" si="77"/>
        <v>0</v>
      </c>
      <c r="CXO185" s="8">
        <f t="shared" si="77"/>
        <v>0</v>
      </c>
      <c r="CXP185" s="8">
        <f t="shared" si="77"/>
        <v>0</v>
      </c>
      <c r="CXQ185" s="8">
        <f t="shared" si="77"/>
        <v>0</v>
      </c>
      <c r="CXR185" s="8">
        <f t="shared" si="77"/>
        <v>0</v>
      </c>
      <c r="CXS185" s="8">
        <f t="shared" si="77"/>
        <v>0</v>
      </c>
      <c r="CXT185" s="8">
        <f t="shared" si="77"/>
        <v>0</v>
      </c>
      <c r="CXU185" s="8">
        <f t="shared" si="77"/>
        <v>0</v>
      </c>
      <c r="CXV185" s="8">
        <f t="shared" si="77"/>
        <v>0</v>
      </c>
      <c r="CXW185" s="8">
        <f t="shared" si="77"/>
        <v>0</v>
      </c>
      <c r="CXX185" s="8">
        <f t="shared" si="77"/>
        <v>0</v>
      </c>
      <c r="CXY185" s="8">
        <f t="shared" si="77"/>
        <v>0</v>
      </c>
      <c r="CXZ185" s="8">
        <f t="shared" si="77"/>
        <v>0</v>
      </c>
      <c r="CYA185" s="8">
        <f t="shared" si="77"/>
        <v>0</v>
      </c>
      <c r="CYB185" s="8">
        <f t="shared" si="77"/>
        <v>0</v>
      </c>
      <c r="CYC185" s="8">
        <f t="shared" si="77"/>
        <v>0</v>
      </c>
      <c r="CYD185" s="8">
        <f t="shared" si="77"/>
        <v>0</v>
      </c>
      <c r="CYE185" s="8">
        <f t="shared" si="77"/>
        <v>0</v>
      </c>
      <c r="CYF185" s="8">
        <f t="shared" si="77"/>
        <v>0</v>
      </c>
      <c r="CYG185" s="8">
        <f t="shared" si="77"/>
        <v>0</v>
      </c>
      <c r="CYH185" s="8">
        <f t="shared" si="77"/>
        <v>0</v>
      </c>
      <c r="CYI185" s="8">
        <f t="shared" si="77"/>
        <v>0</v>
      </c>
      <c r="CYJ185" s="8">
        <f t="shared" si="77"/>
        <v>0</v>
      </c>
      <c r="CYK185" s="8">
        <f t="shared" si="77"/>
        <v>0</v>
      </c>
      <c r="CYL185" s="8">
        <f t="shared" si="77"/>
        <v>0</v>
      </c>
      <c r="CYM185" s="8">
        <f t="shared" ref="CYM185:DAX185" si="78">SUM(CYM186:CYM354)</f>
        <v>0</v>
      </c>
      <c r="CYN185" s="8">
        <f t="shared" si="78"/>
        <v>0</v>
      </c>
      <c r="CYO185" s="8">
        <f t="shared" si="78"/>
        <v>0</v>
      </c>
      <c r="CYP185" s="8">
        <f t="shared" si="78"/>
        <v>0</v>
      </c>
      <c r="CYQ185" s="8">
        <f t="shared" si="78"/>
        <v>0</v>
      </c>
      <c r="CYR185" s="8">
        <f t="shared" si="78"/>
        <v>0</v>
      </c>
      <c r="CYS185" s="8">
        <f t="shared" si="78"/>
        <v>0</v>
      </c>
      <c r="CYT185" s="8">
        <f t="shared" si="78"/>
        <v>0</v>
      </c>
      <c r="CYU185" s="8">
        <f t="shared" si="78"/>
        <v>0</v>
      </c>
      <c r="CYV185" s="8">
        <f t="shared" si="78"/>
        <v>0</v>
      </c>
      <c r="CYW185" s="8">
        <f t="shared" si="78"/>
        <v>0</v>
      </c>
      <c r="CYX185" s="8">
        <f t="shared" si="78"/>
        <v>0</v>
      </c>
      <c r="CYY185" s="8">
        <f t="shared" si="78"/>
        <v>0</v>
      </c>
      <c r="CYZ185" s="8">
        <f t="shared" si="78"/>
        <v>0</v>
      </c>
      <c r="CZA185" s="8">
        <f t="shared" si="78"/>
        <v>0</v>
      </c>
      <c r="CZB185" s="8">
        <f t="shared" si="78"/>
        <v>0</v>
      </c>
      <c r="CZC185" s="8">
        <f t="shared" si="78"/>
        <v>0</v>
      </c>
      <c r="CZD185" s="8">
        <f t="shared" si="78"/>
        <v>0</v>
      </c>
      <c r="CZE185" s="8">
        <f t="shared" si="78"/>
        <v>0</v>
      </c>
      <c r="CZF185" s="8">
        <f t="shared" si="78"/>
        <v>0</v>
      </c>
      <c r="CZG185" s="8">
        <f t="shared" si="78"/>
        <v>0</v>
      </c>
      <c r="CZH185" s="8">
        <f t="shared" si="78"/>
        <v>0</v>
      </c>
      <c r="CZI185" s="8">
        <f t="shared" si="78"/>
        <v>0</v>
      </c>
      <c r="CZJ185" s="8">
        <f t="shared" si="78"/>
        <v>0</v>
      </c>
      <c r="CZK185" s="8">
        <f t="shared" si="78"/>
        <v>0</v>
      </c>
      <c r="CZL185" s="8">
        <f t="shared" si="78"/>
        <v>0</v>
      </c>
      <c r="CZM185" s="8">
        <f t="shared" si="78"/>
        <v>0</v>
      </c>
      <c r="CZN185" s="8">
        <f t="shared" si="78"/>
        <v>0</v>
      </c>
      <c r="CZO185" s="8">
        <f t="shared" si="78"/>
        <v>0</v>
      </c>
      <c r="CZP185" s="8">
        <f t="shared" si="78"/>
        <v>0</v>
      </c>
      <c r="CZQ185" s="8">
        <f t="shared" si="78"/>
        <v>0</v>
      </c>
      <c r="CZR185" s="8">
        <f t="shared" si="78"/>
        <v>0</v>
      </c>
      <c r="CZS185" s="8">
        <f t="shared" si="78"/>
        <v>0</v>
      </c>
      <c r="CZT185" s="8">
        <f t="shared" si="78"/>
        <v>0</v>
      </c>
      <c r="CZU185" s="8">
        <f t="shared" si="78"/>
        <v>0</v>
      </c>
      <c r="CZV185" s="8">
        <f t="shared" si="78"/>
        <v>0</v>
      </c>
      <c r="CZW185" s="8">
        <f t="shared" si="78"/>
        <v>0</v>
      </c>
      <c r="CZX185" s="8">
        <f t="shared" si="78"/>
        <v>0</v>
      </c>
      <c r="CZY185" s="8">
        <f t="shared" si="78"/>
        <v>0</v>
      </c>
      <c r="CZZ185" s="8">
        <f t="shared" si="78"/>
        <v>0</v>
      </c>
      <c r="DAA185" s="8">
        <f t="shared" si="78"/>
        <v>0</v>
      </c>
      <c r="DAB185" s="8">
        <f t="shared" si="78"/>
        <v>0</v>
      </c>
      <c r="DAC185" s="8">
        <f t="shared" si="78"/>
        <v>0</v>
      </c>
      <c r="DAD185" s="8">
        <f t="shared" si="78"/>
        <v>0</v>
      </c>
      <c r="DAE185" s="8">
        <f t="shared" si="78"/>
        <v>0</v>
      </c>
      <c r="DAF185" s="8">
        <f t="shared" si="78"/>
        <v>0</v>
      </c>
      <c r="DAG185" s="8">
        <f t="shared" si="78"/>
        <v>0</v>
      </c>
      <c r="DAH185" s="8">
        <f t="shared" si="78"/>
        <v>0</v>
      </c>
      <c r="DAI185" s="8">
        <f t="shared" si="78"/>
        <v>0</v>
      </c>
      <c r="DAJ185" s="8">
        <f t="shared" si="78"/>
        <v>0</v>
      </c>
      <c r="DAK185" s="8">
        <f t="shared" si="78"/>
        <v>0</v>
      </c>
      <c r="DAL185" s="8">
        <f t="shared" si="78"/>
        <v>0</v>
      </c>
      <c r="DAM185" s="8">
        <f t="shared" si="78"/>
        <v>0</v>
      </c>
      <c r="DAN185" s="8">
        <f t="shared" si="78"/>
        <v>0</v>
      </c>
      <c r="DAO185" s="8">
        <f t="shared" si="78"/>
        <v>0</v>
      </c>
      <c r="DAP185" s="8">
        <f t="shared" si="78"/>
        <v>0</v>
      </c>
      <c r="DAQ185" s="8">
        <f t="shared" si="78"/>
        <v>0</v>
      </c>
      <c r="DAR185" s="8">
        <f t="shared" si="78"/>
        <v>0</v>
      </c>
      <c r="DAS185" s="8">
        <f t="shared" si="78"/>
        <v>0</v>
      </c>
      <c r="DAT185" s="8">
        <f t="shared" si="78"/>
        <v>0</v>
      </c>
      <c r="DAU185" s="8">
        <f t="shared" si="78"/>
        <v>0</v>
      </c>
      <c r="DAV185" s="8">
        <f t="shared" si="78"/>
        <v>0</v>
      </c>
      <c r="DAW185" s="8">
        <f t="shared" si="78"/>
        <v>0</v>
      </c>
      <c r="DAX185" s="8">
        <f t="shared" si="78"/>
        <v>0</v>
      </c>
      <c r="DAY185" s="8">
        <f t="shared" ref="DAY185:DDJ185" si="79">SUM(DAY186:DAY354)</f>
        <v>0</v>
      </c>
      <c r="DAZ185" s="8">
        <f t="shared" si="79"/>
        <v>0</v>
      </c>
      <c r="DBA185" s="8">
        <f t="shared" si="79"/>
        <v>0</v>
      </c>
      <c r="DBB185" s="8">
        <f t="shared" si="79"/>
        <v>0</v>
      </c>
      <c r="DBC185" s="8">
        <f t="shared" si="79"/>
        <v>0</v>
      </c>
      <c r="DBD185" s="8">
        <f t="shared" si="79"/>
        <v>0</v>
      </c>
      <c r="DBE185" s="8">
        <f t="shared" si="79"/>
        <v>0</v>
      </c>
      <c r="DBF185" s="8">
        <f t="shared" si="79"/>
        <v>0</v>
      </c>
      <c r="DBG185" s="8">
        <f t="shared" si="79"/>
        <v>0</v>
      </c>
      <c r="DBH185" s="8">
        <f t="shared" si="79"/>
        <v>0</v>
      </c>
      <c r="DBI185" s="8">
        <f t="shared" si="79"/>
        <v>0</v>
      </c>
      <c r="DBJ185" s="8">
        <f t="shared" si="79"/>
        <v>0</v>
      </c>
      <c r="DBK185" s="8">
        <f t="shared" si="79"/>
        <v>0</v>
      </c>
      <c r="DBL185" s="8">
        <f t="shared" si="79"/>
        <v>0</v>
      </c>
      <c r="DBM185" s="8">
        <f t="shared" si="79"/>
        <v>0</v>
      </c>
      <c r="DBN185" s="8">
        <f t="shared" si="79"/>
        <v>0</v>
      </c>
      <c r="DBO185" s="8">
        <f t="shared" si="79"/>
        <v>0</v>
      </c>
      <c r="DBP185" s="8">
        <f t="shared" si="79"/>
        <v>0</v>
      </c>
      <c r="DBQ185" s="8">
        <f t="shared" si="79"/>
        <v>0</v>
      </c>
      <c r="DBR185" s="8">
        <f t="shared" si="79"/>
        <v>0</v>
      </c>
      <c r="DBS185" s="8">
        <f t="shared" si="79"/>
        <v>0</v>
      </c>
      <c r="DBT185" s="8">
        <f t="shared" si="79"/>
        <v>0</v>
      </c>
      <c r="DBU185" s="8">
        <f t="shared" si="79"/>
        <v>0</v>
      </c>
      <c r="DBV185" s="8">
        <f t="shared" si="79"/>
        <v>0</v>
      </c>
      <c r="DBW185" s="8">
        <f t="shared" si="79"/>
        <v>0</v>
      </c>
      <c r="DBX185" s="8">
        <f t="shared" si="79"/>
        <v>0</v>
      </c>
      <c r="DBY185" s="8">
        <f t="shared" si="79"/>
        <v>0</v>
      </c>
      <c r="DBZ185" s="8">
        <f t="shared" si="79"/>
        <v>0</v>
      </c>
      <c r="DCA185" s="8">
        <f t="shared" si="79"/>
        <v>0</v>
      </c>
      <c r="DCB185" s="8">
        <f t="shared" si="79"/>
        <v>0</v>
      </c>
      <c r="DCC185" s="8">
        <f t="shared" si="79"/>
        <v>0</v>
      </c>
      <c r="DCD185" s="8">
        <f t="shared" si="79"/>
        <v>0</v>
      </c>
      <c r="DCE185" s="8">
        <f t="shared" si="79"/>
        <v>0</v>
      </c>
      <c r="DCF185" s="8">
        <f t="shared" si="79"/>
        <v>0</v>
      </c>
      <c r="DCG185" s="8">
        <f t="shared" si="79"/>
        <v>0</v>
      </c>
      <c r="DCH185" s="8">
        <f t="shared" si="79"/>
        <v>0</v>
      </c>
      <c r="DCI185" s="8">
        <f t="shared" si="79"/>
        <v>0</v>
      </c>
      <c r="DCJ185" s="8">
        <f t="shared" si="79"/>
        <v>0</v>
      </c>
      <c r="DCK185" s="8">
        <f t="shared" si="79"/>
        <v>0</v>
      </c>
      <c r="DCL185" s="8">
        <f t="shared" si="79"/>
        <v>0</v>
      </c>
      <c r="DCM185" s="8">
        <f t="shared" si="79"/>
        <v>0</v>
      </c>
      <c r="DCN185" s="8">
        <f t="shared" si="79"/>
        <v>0</v>
      </c>
      <c r="DCO185" s="8">
        <f t="shared" si="79"/>
        <v>0</v>
      </c>
      <c r="DCP185" s="8">
        <f t="shared" si="79"/>
        <v>0</v>
      </c>
      <c r="DCQ185" s="8">
        <f t="shared" si="79"/>
        <v>0</v>
      </c>
      <c r="DCR185" s="8">
        <f t="shared" si="79"/>
        <v>0</v>
      </c>
      <c r="DCS185" s="8">
        <f t="shared" si="79"/>
        <v>0</v>
      </c>
      <c r="DCT185" s="8">
        <f t="shared" si="79"/>
        <v>0</v>
      </c>
      <c r="DCU185" s="8">
        <f t="shared" si="79"/>
        <v>0</v>
      </c>
      <c r="DCV185" s="8">
        <f t="shared" si="79"/>
        <v>0</v>
      </c>
      <c r="DCW185" s="8">
        <f t="shared" si="79"/>
        <v>0</v>
      </c>
      <c r="DCX185" s="8">
        <f t="shared" si="79"/>
        <v>0</v>
      </c>
      <c r="DCY185" s="8">
        <f t="shared" si="79"/>
        <v>0</v>
      </c>
      <c r="DCZ185" s="8">
        <f t="shared" si="79"/>
        <v>0</v>
      </c>
      <c r="DDA185" s="8">
        <f t="shared" si="79"/>
        <v>0</v>
      </c>
      <c r="DDB185" s="8">
        <f t="shared" si="79"/>
        <v>0</v>
      </c>
      <c r="DDC185" s="8">
        <f t="shared" si="79"/>
        <v>0</v>
      </c>
      <c r="DDD185" s="8">
        <f t="shared" si="79"/>
        <v>0</v>
      </c>
      <c r="DDE185" s="8">
        <f t="shared" si="79"/>
        <v>0</v>
      </c>
      <c r="DDF185" s="8">
        <f t="shared" si="79"/>
        <v>0</v>
      </c>
      <c r="DDG185" s="8">
        <f t="shared" si="79"/>
        <v>0</v>
      </c>
      <c r="DDH185" s="8">
        <f t="shared" si="79"/>
        <v>0</v>
      </c>
      <c r="DDI185" s="8">
        <f t="shared" si="79"/>
        <v>0</v>
      </c>
      <c r="DDJ185" s="8">
        <f t="shared" si="79"/>
        <v>0</v>
      </c>
      <c r="DDK185" s="8">
        <f t="shared" ref="DDK185:DFV185" si="80">SUM(DDK186:DDK354)</f>
        <v>0</v>
      </c>
      <c r="DDL185" s="8">
        <f t="shared" si="80"/>
        <v>0</v>
      </c>
      <c r="DDM185" s="8">
        <f t="shared" si="80"/>
        <v>0</v>
      </c>
      <c r="DDN185" s="8">
        <f t="shared" si="80"/>
        <v>0</v>
      </c>
      <c r="DDO185" s="8">
        <f t="shared" si="80"/>
        <v>0</v>
      </c>
      <c r="DDP185" s="8">
        <f t="shared" si="80"/>
        <v>0</v>
      </c>
      <c r="DDQ185" s="8">
        <f t="shared" si="80"/>
        <v>0</v>
      </c>
      <c r="DDR185" s="8">
        <f t="shared" si="80"/>
        <v>0</v>
      </c>
      <c r="DDS185" s="8">
        <f t="shared" si="80"/>
        <v>0</v>
      </c>
      <c r="DDT185" s="8">
        <f t="shared" si="80"/>
        <v>0</v>
      </c>
      <c r="DDU185" s="8">
        <f t="shared" si="80"/>
        <v>0</v>
      </c>
      <c r="DDV185" s="8">
        <f t="shared" si="80"/>
        <v>0</v>
      </c>
      <c r="DDW185" s="8">
        <f t="shared" si="80"/>
        <v>0</v>
      </c>
      <c r="DDX185" s="8">
        <f t="shared" si="80"/>
        <v>0</v>
      </c>
      <c r="DDY185" s="8">
        <f t="shared" si="80"/>
        <v>0</v>
      </c>
      <c r="DDZ185" s="8">
        <f t="shared" si="80"/>
        <v>0</v>
      </c>
      <c r="DEA185" s="8">
        <f t="shared" si="80"/>
        <v>0</v>
      </c>
      <c r="DEB185" s="8">
        <f t="shared" si="80"/>
        <v>0</v>
      </c>
      <c r="DEC185" s="8">
        <f t="shared" si="80"/>
        <v>0</v>
      </c>
      <c r="DED185" s="8">
        <f t="shared" si="80"/>
        <v>0</v>
      </c>
      <c r="DEE185" s="8">
        <f t="shared" si="80"/>
        <v>0</v>
      </c>
      <c r="DEF185" s="8">
        <f t="shared" si="80"/>
        <v>0</v>
      </c>
      <c r="DEG185" s="8">
        <f t="shared" si="80"/>
        <v>0</v>
      </c>
      <c r="DEH185" s="8">
        <f t="shared" si="80"/>
        <v>0</v>
      </c>
      <c r="DEI185" s="8">
        <f t="shared" si="80"/>
        <v>0</v>
      </c>
      <c r="DEJ185" s="8">
        <f t="shared" si="80"/>
        <v>0</v>
      </c>
      <c r="DEK185" s="8">
        <f t="shared" si="80"/>
        <v>0</v>
      </c>
      <c r="DEL185" s="8">
        <f t="shared" si="80"/>
        <v>0</v>
      </c>
      <c r="DEM185" s="8">
        <f t="shared" si="80"/>
        <v>0</v>
      </c>
      <c r="DEN185" s="8">
        <f t="shared" si="80"/>
        <v>0</v>
      </c>
      <c r="DEO185" s="8">
        <f t="shared" si="80"/>
        <v>0</v>
      </c>
      <c r="DEP185" s="8">
        <f t="shared" si="80"/>
        <v>0</v>
      </c>
      <c r="DEQ185" s="8">
        <f t="shared" si="80"/>
        <v>0</v>
      </c>
      <c r="DER185" s="8">
        <f t="shared" si="80"/>
        <v>0</v>
      </c>
      <c r="DES185" s="8">
        <f t="shared" si="80"/>
        <v>0</v>
      </c>
      <c r="DET185" s="8">
        <f t="shared" si="80"/>
        <v>0</v>
      </c>
      <c r="DEU185" s="8">
        <f t="shared" si="80"/>
        <v>0</v>
      </c>
      <c r="DEV185" s="8">
        <f t="shared" si="80"/>
        <v>0</v>
      </c>
      <c r="DEW185" s="8">
        <f t="shared" si="80"/>
        <v>0</v>
      </c>
      <c r="DEX185" s="8">
        <f t="shared" si="80"/>
        <v>0</v>
      </c>
      <c r="DEY185" s="8">
        <f t="shared" si="80"/>
        <v>0</v>
      </c>
      <c r="DEZ185" s="8">
        <f t="shared" si="80"/>
        <v>0</v>
      </c>
      <c r="DFA185" s="8">
        <f t="shared" si="80"/>
        <v>0</v>
      </c>
      <c r="DFB185" s="8">
        <f t="shared" si="80"/>
        <v>0</v>
      </c>
      <c r="DFC185" s="8">
        <f t="shared" si="80"/>
        <v>0</v>
      </c>
      <c r="DFD185" s="8">
        <f t="shared" si="80"/>
        <v>0</v>
      </c>
      <c r="DFE185" s="8">
        <f t="shared" si="80"/>
        <v>0</v>
      </c>
      <c r="DFF185" s="8">
        <f t="shared" si="80"/>
        <v>0</v>
      </c>
      <c r="DFG185" s="8">
        <f t="shared" si="80"/>
        <v>0</v>
      </c>
      <c r="DFH185" s="8">
        <f t="shared" si="80"/>
        <v>0</v>
      </c>
      <c r="DFI185" s="8">
        <f t="shared" si="80"/>
        <v>0</v>
      </c>
      <c r="DFJ185" s="8">
        <f t="shared" si="80"/>
        <v>0</v>
      </c>
      <c r="DFK185" s="8">
        <f t="shared" si="80"/>
        <v>0</v>
      </c>
      <c r="DFL185" s="8">
        <f t="shared" si="80"/>
        <v>0</v>
      </c>
      <c r="DFM185" s="8">
        <f t="shared" si="80"/>
        <v>0</v>
      </c>
      <c r="DFN185" s="8">
        <f t="shared" si="80"/>
        <v>0</v>
      </c>
      <c r="DFO185" s="8">
        <f t="shared" si="80"/>
        <v>0</v>
      </c>
      <c r="DFP185" s="8">
        <f t="shared" si="80"/>
        <v>0</v>
      </c>
      <c r="DFQ185" s="8">
        <f t="shared" si="80"/>
        <v>0</v>
      </c>
      <c r="DFR185" s="8">
        <f t="shared" si="80"/>
        <v>0</v>
      </c>
      <c r="DFS185" s="8">
        <f t="shared" si="80"/>
        <v>0</v>
      </c>
      <c r="DFT185" s="8">
        <f t="shared" si="80"/>
        <v>0</v>
      </c>
      <c r="DFU185" s="8">
        <f t="shared" si="80"/>
        <v>0</v>
      </c>
      <c r="DFV185" s="8">
        <f t="shared" si="80"/>
        <v>0</v>
      </c>
      <c r="DFW185" s="8">
        <f t="shared" ref="DFW185:DIH185" si="81">SUM(DFW186:DFW354)</f>
        <v>0</v>
      </c>
      <c r="DFX185" s="8">
        <f t="shared" si="81"/>
        <v>0</v>
      </c>
      <c r="DFY185" s="8">
        <f t="shared" si="81"/>
        <v>0</v>
      </c>
      <c r="DFZ185" s="8">
        <f t="shared" si="81"/>
        <v>0</v>
      </c>
      <c r="DGA185" s="8">
        <f t="shared" si="81"/>
        <v>0</v>
      </c>
      <c r="DGB185" s="8">
        <f t="shared" si="81"/>
        <v>0</v>
      </c>
      <c r="DGC185" s="8">
        <f t="shared" si="81"/>
        <v>0</v>
      </c>
      <c r="DGD185" s="8">
        <f t="shared" si="81"/>
        <v>0</v>
      </c>
      <c r="DGE185" s="8">
        <f t="shared" si="81"/>
        <v>0</v>
      </c>
      <c r="DGF185" s="8">
        <f t="shared" si="81"/>
        <v>0</v>
      </c>
      <c r="DGG185" s="8">
        <f t="shared" si="81"/>
        <v>0</v>
      </c>
      <c r="DGH185" s="8">
        <f t="shared" si="81"/>
        <v>0</v>
      </c>
      <c r="DGI185" s="8">
        <f t="shared" si="81"/>
        <v>0</v>
      </c>
      <c r="DGJ185" s="8">
        <f t="shared" si="81"/>
        <v>0</v>
      </c>
      <c r="DGK185" s="8">
        <f t="shared" si="81"/>
        <v>0</v>
      </c>
      <c r="DGL185" s="8">
        <f t="shared" si="81"/>
        <v>0</v>
      </c>
      <c r="DGM185" s="8">
        <f t="shared" si="81"/>
        <v>0</v>
      </c>
      <c r="DGN185" s="8">
        <f t="shared" si="81"/>
        <v>0</v>
      </c>
      <c r="DGO185" s="8">
        <f t="shared" si="81"/>
        <v>0</v>
      </c>
      <c r="DGP185" s="8">
        <f t="shared" si="81"/>
        <v>0</v>
      </c>
      <c r="DGQ185" s="8">
        <f t="shared" si="81"/>
        <v>0</v>
      </c>
      <c r="DGR185" s="8">
        <f t="shared" si="81"/>
        <v>0</v>
      </c>
      <c r="DGS185" s="8">
        <f t="shared" si="81"/>
        <v>0</v>
      </c>
      <c r="DGT185" s="8">
        <f t="shared" si="81"/>
        <v>0</v>
      </c>
      <c r="DGU185" s="8">
        <f t="shared" si="81"/>
        <v>0</v>
      </c>
      <c r="DGV185" s="8">
        <f t="shared" si="81"/>
        <v>0</v>
      </c>
      <c r="DGW185" s="8">
        <f t="shared" si="81"/>
        <v>0</v>
      </c>
      <c r="DGX185" s="8">
        <f t="shared" si="81"/>
        <v>0</v>
      </c>
      <c r="DGY185" s="8">
        <f t="shared" si="81"/>
        <v>0</v>
      </c>
      <c r="DGZ185" s="8">
        <f t="shared" si="81"/>
        <v>0</v>
      </c>
      <c r="DHA185" s="8">
        <f t="shared" si="81"/>
        <v>0</v>
      </c>
      <c r="DHB185" s="8">
        <f t="shared" si="81"/>
        <v>0</v>
      </c>
      <c r="DHC185" s="8">
        <f t="shared" si="81"/>
        <v>0</v>
      </c>
      <c r="DHD185" s="8">
        <f t="shared" si="81"/>
        <v>0</v>
      </c>
      <c r="DHE185" s="8">
        <f t="shared" si="81"/>
        <v>0</v>
      </c>
      <c r="DHF185" s="8">
        <f t="shared" si="81"/>
        <v>0</v>
      </c>
      <c r="DHG185" s="8">
        <f t="shared" si="81"/>
        <v>0</v>
      </c>
      <c r="DHH185" s="8">
        <f t="shared" si="81"/>
        <v>0</v>
      </c>
      <c r="DHI185" s="8">
        <f t="shared" si="81"/>
        <v>0</v>
      </c>
      <c r="DHJ185" s="8">
        <f t="shared" si="81"/>
        <v>0</v>
      </c>
      <c r="DHK185" s="8">
        <f t="shared" si="81"/>
        <v>0</v>
      </c>
      <c r="DHL185" s="8">
        <f t="shared" si="81"/>
        <v>0</v>
      </c>
      <c r="DHM185" s="8">
        <f t="shared" si="81"/>
        <v>0</v>
      </c>
      <c r="DHN185" s="8">
        <f t="shared" si="81"/>
        <v>0</v>
      </c>
      <c r="DHO185" s="8">
        <f t="shared" si="81"/>
        <v>0</v>
      </c>
      <c r="DHP185" s="8">
        <f t="shared" si="81"/>
        <v>0</v>
      </c>
      <c r="DHQ185" s="8">
        <f t="shared" si="81"/>
        <v>0</v>
      </c>
      <c r="DHR185" s="8">
        <f t="shared" si="81"/>
        <v>0</v>
      </c>
      <c r="DHS185" s="8">
        <f t="shared" si="81"/>
        <v>0</v>
      </c>
      <c r="DHT185" s="8">
        <f t="shared" si="81"/>
        <v>0</v>
      </c>
      <c r="DHU185" s="8">
        <f t="shared" si="81"/>
        <v>0</v>
      </c>
      <c r="DHV185" s="8">
        <f t="shared" si="81"/>
        <v>0</v>
      </c>
      <c r="DHW185" s="8">
        <f t="shared" si="81"/>
        <v>0</v>
      </c>
      <c r="DHX185" s="8">
        <f t="shared" si="81"/>
        <v>0</v>
      </c>
      <c r="DHY185" s="8">
        <f t="shared" si="81"/>
        <v>0</v>
      </c>
      <c r="DHZ185" s="8">
        <f t="shared" si="81"/>
        <v>0</v>
      </c>
      <c r="DIA185" s="8">
        <f t="shared" si="81"/>
        <v>0</v>
      </c>
      <c r="DIB185" s="8">
        <f t="shared" si="81"/>
        <v>0</v>
      </c>
      <c r="DIC185" s="8">
        <f t="shared" si="81"/>
        <v>0</v>
      </c>
      <c r="DID185" s="8">
        <f t="shared" si="81"/>
        <v>0</v>
      </c>
      <c r="DIE185" s="8">
        <f t="shared" si="81"/>
        <v>0</v>
      </c>
      <c r="DIF185" s="8">
        <f t="shared" si="81"/>
        <v>0</v>
      </c>
      <c r="DIG185" s="8">
        <f t="shared" si="81"/>
        <v>0</v>
      </c>
      <c r="DIH185" s="8">
        <f t="shared" si="81"/>
        <v>0</v>
      </c>
      <c r="DII185" s="8">
        <f t="shared" ref="DII185:DKT185" si="82">SUM(DII186:DII354)</f>
        <v>0</v>
      </c>
      <c r="DIJ185" s="8">
        <f t="shared" si="82"/>
        <v>0</v>
      </c>
      <c r="DIK185" s="8">
        <f t="shared" si="82"/>
        <v>0</v>
      </c>
      <c r="DIL185" s="8">
        <f t="shared" si="82"/>
        <v>0</v>
      </c>
      <c r="DIM185" s="8">
        <f t="shared" si="82"/>
        <v>0</v>
      </c>
      <c r="DIN185" s="8">
        <f t="shared" si="82"/>
        <v>0</v>
      </c>
      <c r="DIO185" s="8">
        <f t="shared" si="82"/>
        <v>0</v>
      </c>
      <c r="DIP185" s="8">
        <f t="shared" si="82"/>
        <v>0</v>
      </c>
      <c r="DIQ185" s="8">
        <f t="shared" si="82"/>
        <v>0</v>
      </c>
      <c r="DIR185" s="8">
        <f t="shared" si="82"/>
        <v>0</v>
      </c>
      <c r="DIS185" s="8">
        <f t="shared" si="82"/>
        <v>0</v>
      </c>
      <c r="DIT185" s="8">
        <f t="shared" si="82"/>
        <v>0</v>
      </c>
      <c r="DIU185" s="8">
        <f t="shared" si="82"/>
        <v>0</v>
      </c>
      <c r="DIV185" s="8">
        <f t="shared" si="82"/>
        <v>0</v>
      </c>
      <c r="DIW185" s="8">
        <f t="shared" si="82"/>
        <v>0</v>
      </c>
      <c r="DIX185" s="8">
        <f t="shared" si="82"/>
        <v>0</v>
      </c>
      <c r="DIY185" s="8">
        <f t="shared" si="82"/>
        <v>0</v>
      </c>
      <c r="DIZ185" s="8">
        <f t="shared" si="82"/>
        <v>0</v>
      </c>
      <c r="DJA185" s="8">
        <f t="shared" si="82"/>
        <v>0</v>
      </c>
      <c r="DJB185" s="8">
        <f t="shared" si="82"/>
        <v>0</v>
      </c>
      <c r="DJC185" s="8">
        <f t="shared" si="82"/>
        <v>0</v>
      </c>
      <c r="DJD185" s="8">
        <f t="shared" si="82"/>
        <v>0</v>
      </c>
      <c r="DJE185" s="8">
        <f t="shared" si="82"/>
        <v>0</v>
      </c>
      <c r="DJF185" s="8">
        <f t="shared" si="82"/>
        <v>0</v>
      </c>
      <c r="DJG185" s="8">
        <f t="shared" si="82"/>
        <v>0</v>
      </c>
      <c r="DJH185" s="8">
        <f t="shared" si="82"/>
        <v>0</v>
      </c>
      <c r="DJI185" s="8">
        <f t="shared" si="82"/>
        <v>0</v>
      </c>
      <c r="DJJ185" s="8">
        <f t="shared" si="82"/>
        <v>0</v>
      </c>
      <c r="DJK185" s="8">
        <f t="shared" si="82"/>
        <v>0</v>
      </c>
      <c r="DJL185" s="8">
        <f t="shared" si="82"/>
        <v>0</v>
      </c>
      <c r="DJM185" s="8">
        <f t="shared" si="82"/>
        <v>0</v>
      </c>
      <c r="DJN185" s="8">
        <f t="shared" si="82"/>
        <v>0</v>
      </c>
      <c r="DJO185" s="8">
        <f t="shared" si="82"/>
        <v>0</v>
      </c>
      <c r="DJP185" s="8">
        <f t="shared" si="82"/>
        <v>0</v>
      </c>
      <c r="DJQ185" s="8">
        <f t="shared" si="82"/>
        <v>0</v>
      </c>
      <c r="DJR185" s="8">
        <f t="shared" si="82"/>
        <v>0</v>
      </c>
      <c r="DJS185" s="8">
        <f t="shared" si="82"/>
        <v>0</v>
      </c>
      <c r="DJT185" s="8">
        <f t="shared" si="82"/>
        <v>0</v>
      </c>
      <c r="DJU185" s="8">
        <f t="shared" si="82"/>
        <v>0</v>
      </c>
      <c r="DJV185" s="8">
        <f t="shared" si="82"/>
        <v>0</v>
      </c>
      <c r="DJW185" s="8">
        <f t="shared" si="82"/>
        <v>0</v>
      </c>
      <c r="DJX185" s="8">
        <f t="shared" si="82"/>
        <v>0</v>
      </c>
      <c r="DJY185" s="8">
        <f t="shared" si="82"/>
        <v>0</v>
      </c>
      <c r="DJZ185" s="8">
        <f t="shared" si="82"/>
        <v>0</v>
      </c>
      <c r="DKA185" s="8">
        <f t="shared" si="82"/>
        <v>0</v>
      </c>
      <c r="DKB185" s="8">
        <f t="shared" si="82"/>
        <v>0</v>
      </c>
      <c r="DKC185" s="8">
        <f t="shared" si="82"/>
        <v>0</v>
      </c>
      <c r="DKD185" s="8">
        <f t="shared" si="82"/>
        <v>0</v>
      </c>
      <c r="DKE185" s="8">
        <f t="shared" si="82"/>
        <v>0</v>
      </c>
      <c r="DKF185" s="8">
        <f t="shared" si="82"/>
        <v>0</v>
      </c>
      <c r="DKG185" s="8">
        <f t="shared" si="82"/>
        <v>0</v>
      </c>
      <c r="DKH185" s="8">
        <f t="shared" si="82"/>
        <v>0</v>
      </c>
      <c r="DKI185" s="8">
        <f t="shared" si="82"/>
        <v>0</v>
      </c>
      <c r="DKJ185" s="8">
        <f t="shared" si="82"/>
        <v>0</v>
      </c>
      <c r="DKK185" s="8">
        <f t="shared" si="82"/>
        <v>0</v>
      </c>
      <c r="DKL185" s="8">
        <f t="shared" si="82"/>
        <v>0</v>
      </c>
      <c r="DKM185" s="8">
        <f t="shared" si="82"/>
        <v>0</v>
      </c>
      <c r="DKN185" s="8">
        <f t="shared" si="82"/>
        <v>0</v>
      </c>
      <c r="DKO185" s="8">
        <f t="shared" si="82"/>
        <v>0</v>
      </c>
      <c r="DKP185" s="8">
        <f t="shared" si="82"/>
        <v>0</v>
      </c>
      <c r="DKQ185" s="8">
        <f t="shared" si="82"/>
        <v>0</v>
      </c>
      <c r="DKR185" s="8">
        <f t="shared" si="82"/>
        <v>0</v>
      </c>
      <c r="DKS185" s="8">
        <f t="shared" si="82"/>
        <v>0</v>
      </c>
      <c r="DKT185" s="8">
        <f t="shared" si="82"/>
        <v>0</v>
      </c>
      <c r="DKU185" s="8">
        <f t="shared" ref="DKU185:DNF185" si="83">SUM(DKU186:DKU354)</f>
        <v>0</v>
      </c>
      <c r="DKV185" s="8">
        <f t="shared" si="83"/>
        <v>0</v>
      </c>
      <c r="DKW185" s="8">
        <f t="shared" si="83"/>
        <v>0</v>
      </c>
      <c r="DKX185" s="8">
        <f t="shared" si="83"/>
        <v>0</v>
      </c>
      <c r="DKY185" s="8">
        <f t="shared" si="83"/>
        <v>0</v>
      </c>
      <c r="DKZ185" s="8">
        <f t="shared" si="83"/>
        <v>0</v>
      </c>
      <c r="DLA185" s="8">
        <f t="shared" si="83"/>
        <v>0</v>
      </c>
      <c r="DLB185" s="8">
        <f t="shared" si="83"/>
        <v>0</v>
      </c>
      <c r="DLC185" s="8">
        <f t="shared" si="83"/>
        <v>0</v>
      </c>
      <c r="DLD185" s="8">
        <f t="shared" si="83"/>
        <v>0</v>
      </c>
      <c r="DLE185" s="8">
        <f t="shared" si="83"/>
        <v>0</v>
      </c>
      <c r="DLF185" s="8">
        <f t="shared" si="83"/>
        <v>0</v>
      </c>
      <c r="DLG185" s="8">
        <f t="shared" si="83"/>
        <v>0</v>
      </c>
      <c r="DLH185" s="8">
        <f t="shared" si="83"/>
        <v>0</v>
      </c>
      <c r="DLI185" s="8">
        <f t="shared" si="83"/>
        <v>0</v>
      </c>
      <c r="DLJ185" s="8">
        <f t="shared" si="83"/>
        <v>0</v>
      </c>
      <c r="DLK185" s="8">
        <f t="shared" si="83"/>
        <v>0</v>
      </c>
      <c r="DLL185" s="8">
        <f t="shared" si="83"/>
        <v>0</v>
      </c>
      <c r="DLM185" s="8">
        <f t="shared" si="83"/>
        <v>0</v>
      </c>
      <c r="DLN185" s="8">
        <f t="shared" si="83"/>
        <v>0</v>
      </c>
      <c r="DLO185" s="8">
        <f t="shared" si="83"/>
        <v>0</v>
      </c>
      <c r="DLP185" s="8">
        <f t="shared" si="83"/>
        <v>0</v>
      </c>
      <c r="DLQ185" s="8">
        <f t="shared" si="83"/>
        <v>0</v>
      </c>
      <c r="DLR185" s="8">
        <f t="shared" si="83"/>
        <v>0</v>
      </c>
      <c r="DLS185" s="8">
        <f t="shared" si="83"/>
        <v>0</v>
      </c>
      <c r="DLT185" s="8">
        <f t="shared" si="83"/>
        <v>0</v>
      </c>
      <c r="DLU185" s="8">
        <f t="shared" si="83"/>
        <v>0</v>
      </c>
      <c r="DLV185" s="8">
        <f t="shared" si="83"/>
        <v>0</v>
      </c>
      <c r="DLW185" s="8">
        <f t="shared" si="83"/>
        <v>0</v>
      </c>
      <c r="DLX185" s="8">
        <f t="shared" si="83"/>
        <v>0</v>
      </c>
      <c r="DLY185" s="8">
        <f t="shared" si="83"/>
        <v>0</v>
      </c>
      <c r="DLZ185" s="8">
        <f t="shared" si="83"/>
        <v>0</v>
      </c>
      <c r="DMA185" s="8">
        <f t="shared" si="83"/>
        <v>0</v>
      </c>
      <c r="DMB185" s="8">
        <f t="shared" si="83"/>
        <v>0</v>
      </c>
      <c r="DMC185" s="8">
        <f t="shared" si="83"/>
        <v>0</v>
      </c>
      <c r="DMD185" s="8">
        <f t="shared" si="83"/>
        <v>0</v>
      </c>
      <c r="DME185" s="8">
        <f t="shared" si="83"/>
        <v>0</v>
      </c>
      <c r="DMF185" s="8">
        <f t="shared" si="83"/>
        <v>0</v>
      </c>
      <c r="DMG185" s="8">
        <f t="shared" si="83"/>
        <v>0</v>
      </c>
      <c r="DMH185" s="8">
        <f t="shared" si="83"/>
        <v>0</v>
      </c>
      <c r="DMI185" s="8">
        <f t="shared" si="83"/>
        <v>0</v>
      </c>
      <c r="DMJ185" s="8">
        <f t="shared" si="83"/>
        <v>0</v>
      </c>
      <c r="DMK185" s="8">
        <f t="shared" si="83"/>
        <v>0</v>
      </c>
      <c r="DML185" s="8">
        <f t="shared" si="83"/>
        <v>0</v>
      </c>
      <c r="DMM185" s="8">
        <f t="shared" si="83"/>
        <v>0</v>
      </c>
      <c r="DMN185" s="8">
        <f t="shared" si="83"/>
        <v>0</v>
      </c>
      <c r="DMO185" s="8">
        <f t="shared" si="83"/>
        <v>0</v>
      </c>
      <c r="DMP185" s="8">
        <f t="shared" si="83"/>
        <v>0</v>
      </c>
      <c r="DMQ185" s="8">
        <f t="shared" si="83"/>
        <v>0</v>
      </c>
      <c r="DMR185" s="8">
        <f t="shared" si="83"/>
        <v>0</v>
      </c>
      <c r="DMS185" s="8">
        <f t="shared" si="83"/>
        <v>0</v>
      </c>
      <c r="DMT185" s="8">
        <f t="shared" si="83"/>
        <v>0</v>
      </c>
      <c r="DMU185" s="8">
        <f t="shared" si="83"/>
        <v>0</v>
      </c>
      <c r="DMV185" s="8">
        <f t="shared" si="83"/>
        <v>0</v>
      </c>
      <c r="DMW185" s="8">
        <f t="shared" si="83"/>
        <v>0</v>
      </c>
      <c r="DMX185" s="8">
        <f t="shared" si="83"/>
        <v>0</v>
      </c>
      <c r="DMY185" s="8">
        <f t="shared" si="83"/>
        <v>0</v>
      </c>
      <c r="DMZ185" s="8">
        <f t="shared" si="83"/>
        <v>0</v>
      </c>
      <c r="DNA185" s="8">
        <f t="shared" si="83"/>
        <v>0</v>
      </c>
      <c r="DNB185" s="8">
        <f t="shared" si="83"/>
        <v>0</v>
      </c>
      <c r="DNC185" s="8">
        <f t="shared" si="83"/>
        <v>0</v>
      </c>
      <c r="DND185" s="8">
        <f t="shared" si="83"/>
        <v>0</v>
      </c>
      <c r="DNE185" s="8">
        <f t="shared" si="83"/>
        <v>0</v>
      </c>
      <c r="DNF185" s="8">
        <f t="shared" si="83"/>
        <v>0</v>
      </c>
      <c r="DNG185" s="8">
        <f t="shared" ref="DNG185:DPR185" si="84">SUM(DNG186:DNG354)</f>
        <v>0</v>
      </c>
      <c r="DNH185" s="8">
        <f t="shared" si="84"/>
        <v>0</v>
      </c>
      <c r="DNI185" s="8">
        <f t="shared" si="84"/>
        <v>0</v>
      </c>
      <c r="DNJ185" s="8">
        <f t="shared" si="84"/>
        <v>0</v>
      </c>
      <c r="DNK185" s="8">
        <f t="shared" si="84"/>
        <v>0</v>
      </c>
      <c r="DNL185" s="8">
        <f t="shared" si="84"/>
        <v>0</v>
      </c>
      <c r="DNM185" s="8">
        <f t="shared" si="84"/>
        <v>0</v>
      </c>
      <c r="DNN185" s="8">
        <f t="shared" si="84"/>
        <v>0</v>
      </c>
      <c r="DNO185" s="8">
        <f t="shared" si="84"/>
        <v>0</v>
      </c>
      <c r="DNP185" s="8">
        <f t="shared" si="84"/>
        <v>0</v>
      </c>
      <c r="DNQ185" s="8">
        <f t="shared" si="84"/>
        <v>0</v>
      </c>
      <c r="DNR185" s="8">
        <f t="shared" si="84"/>
        <v>0</v>
      </c>
      <c r="DNS185" s="8">
        <f t="shared" si="84"/>
        <v>0</v>
      </c>
      <c r="DNT185" s="8">
        <f t="shared" si="84"/>
        <v>0</v>
      </c>
      <c r="DNU185" s="8">
        <f t="shared" si="84"/>
        <v>0</v>
      </c>
      <c r="DNV185" s="8">
        <f t="shared" si="84"/>
        <v>0</v>
      </c>
      <c r="DNW185" s="8">
        <f t="shared" si="84"/>
        <v>0</v>
      </c>
      <c r="DNX185" s="8">
        <f t="shared" si="84"/>
        <v>0</v>
      </c>
      <c r="DNY185" s="8">
        <f t="shared" si="84"/>
        <v>0</v>
      </c>
      <c r="DNZ185" s="8">
        <f t="shared" si="84"/>
        <v>0</v>
      </c>
      <c r="DOA185" s="8">
        <f t="shared" si="84"/>
        <v>0</v>
      </c>
      <c r="DOB185" s="8">
        <f t="shared" si="84"/>
        <v>0</v>
      </c>
      <c r="DOC185" s="8">
        <f t="shared" si="84"/>
        <v>0</v>
      </c>
      <c r="DOD185" s="8">
        <f t="shared" si="84"/>
        <v>0</v>
      </c>
      <c r="DOE185" s="8">
        <f t="shared" si="84"/>
        <v>0</v>
      </c>
      <c r="DOF185" s="8">
        <f t="shared" si="84"/>
        <v>0</v>
      </c>
      <c r="DOG185" s="8">
        <f t="shared" si="84"/>
        <v>0</v>
      </c>
      <c r="DOH185" s="8">
        <f t="shared" si="84"/>
        <v>0</v>
      </c>
      <c r="DOI185" s="8">
        <f t="shared" si="84"/>
        <v>0</v>
      </c>
      <c r="DOJ185" s="8">
        <f t="shared" si="84"/>
        <v>0</v>
      </c>
      <c r="DOK185" s="8">
        <f t="shared" si="84"/>
        <v>0</v>
      </c>
      <c r="DOL185" s="8">
        <f t="shared" si="84"/>
        <v>0</v>
      </c>
      <c r="DOM185" s="8">
        <f t="shared" si="84"/>
        <v>0</v>
      </c>
      <c r="DON185" s="8">
        <f t="shared" si="84"/>
        <v>0</v>
      </c>
      <c r="DOO185" s="8">
        <f t="shared" si="84"/>
        <v>0</v>
      </c>
      <c r="DOP185" s="8">
        <f t="shared" si="84"/>
        <v>0</v>
      </c>
      <c r="DOQ185" s="8">
        <f t="shared" si="84"/>
        <v>0</v>
      </c>
      <c r="DOR185" s="8">
        <f t="shared" si="84"/>
        <v>0</v>
      </c>
      <c r="DOS185" s="8">
        <f t="shared" si="84"/>
        <v>0</v>
      </c>
      <c r="DOT185" s="8">
        <f t="shared" si="84"/>
        <v>0</v>
      </c>
      <c r="DOU185" s="8">
        <f t="shared" si="84"/>
        <v>0</v>
      </c>
      <c r="DOV185" s="8">
        <f t="shared" si="84"/>
        <v>0</v>
      </c>
      <c r="DOW185" s="8">
        <f t="shared" si="84"/>
        <v>0</v>
      </c>
      <c r="DOX185" s="8">
        <f t="shared" si="84"/>
        <v>0</v>
      </c>
      <c r="DOY185" s="8">
        <f t="shared" si="84"/>
        <v>0</v>
      </c>
      <c r="DOZ185" s="8">
        <f t="shared" si="84"/>
        <v>0</v>
      </c>
      <c r="DPA185" s="8">
        <f t="shared" si="84"/>
        <v>0</v>
      </c>
      <c r="DPB185" s="8">
        <f t="shared" si="84"/>
        <v>0</v>
      </c>
      <c r="DPC185" s="8">
        <f t="shared" si="84"/>
        <v>0</v>
      </c>
      <c r="DPD185" s="8">
        <f t="shared" si="84"/>
        <v>0</v>
      </c>
      <c r="DPE185" s="8">
        <f t="shared" si="84"/>
        <v>0</v>
      </c>
      <c r="DPF185" s="8">
        <f t="shared" si="84"/>
        <v>0</v>
      </c>
      <c r="DPG185" s="8">
        <f t="shared" si="84"/>
        <v>0</v>
      </c>
      <c r="DPH185" s="8">
        <f t="shared" si="84"/>
        <v>0</v>
      </c>
      <c r="DPI185" s="8">
        <f t="shared" si="84"/>
        <v>0</v>
      </c>
      <c r="DPJ185" s="8">
        <f t="shared" si="84"/>
        <v>0</v>
      </c>
      <c r="DPK185" s="8">
        <f t="shared" si="84"/>
        <v>0</v>
      </c>
      <c r="DPL185" s="8">
        <f t="shared" si="84"/>
        <v>0</v>
      </c>
      <c r="DPM185" s="8">
        <f t="shared" si="84"/>
        <v>0</v>
      </c>
      <c r="DPN185" s="8">
        <f t="shared" si="84"/>
        <v>0</v>
      </c>
      <c r="DPO185" s="8">
        <f t="shared" si="84"/>
        <v>0</v>
      </c>
      <c r="DPP185" s="8">
        <f t="shared" si="84"/>
        <v>0</v>
      </c>
      <c r="DPQ185" s="8">
        <f t="shared" si="84"/>
        <v>0</v>
      </c>
      <c r="DPR185" s="8">
        <f t="shared" si="84"/>
        <v>0</v>
      </c>
      <c r="DPS185" s="8">
        <f t="shared" ref="DPS185:DSD185" si="85">SUM(DPS186:DPS354)</f>
        <v>0</v>
      </c>
      <c r="DPT185" s="8">
        <f t="shared" si="85"/>
        <v>0</v>
      </c>
      <c r="DPU185" s="8">
        <f t="shared" si="85"/>
        <v>0</v>
      </c>
      <c r="DPV185" s="8">
        <f t="shared" si="85"/>
        <v>0</v>
      </c>
      <c r="DPW185" s="8">
        <f t="shared" si="85"/>
        <v>0</v>
      </c>
      <c r="DPX185" s="8">
        <f t="shared" si="85"/>
        <v>0</v>
      </c>
      <c r="DPY185" s="8">
        <f t="shared" si="85"/>
        <v>0</v>
      </c>
      <c r="DPZ185" s="8">
        <f t="shared" si="85"/>
        <v>0</v>
      </c>
      <c r="DQA185" s="8">
        <f t="shared" si="85"/>
        <v>0</v>
      </c>
      <c r="DQB185" s="8">
        <f t="shared" si="85"/>
        <v>0</v>
      </c>
      <c r="DQC185" s="8">
        <f t="shared" si="85"/>
        <v>0</v>
      </c>
      <c r="DQD185" s="8">
        <f t="shared" si="85"/>
        <v>0</v>
      </c>
      <c r="DQE185" s="8">
        <f t="shared" si="85"/>
        <v>0</v>
      </c>
      <c r="DQF185" s="8">
        <f t="shared" si="85"/>
        <v>0</v>
      </c>
      <c r="DQG185" s="8">
        <f t="shared" si="85"/>
        <v>0</v>
      </c>
      <c r="DQH185" s="8">
        <f t="shared" si="85"/>
        <v>0</v>
      </c>
      <c r="DQI185" s="8">
        <f t="shared" si="85"/>
        <v>0</v>
      </c>
      <c r="DQJ185" s="8">
        <f t="shared" si="85"/>
        <v>0</v>
      </c>
      <c r="DQK185" s="8">
        <f t="shared" si="85"/>
        <v>0</v>
      </c>
      <c r="DQL185" s="8">
        <f t="shared" si="85"/>
        <v>0</v>
      </c>
      <c r="DQM185" s="8">
        <f t="shared" si="85"/>
        <v>0</v>
      </c>
      <c r="DQN185" s="8">
        <f t="shared" si="85"/>
        <v>0</v>
      </c>
      <c r="DQO185" s="8">
        <f t="shared" si="85"/>
        <v>0</v>
      </c>
      <c r="DQP185" s="8">
        <f t="shared" si="85"/>
        <v>0</v>
      </c>
      <c r="DQQ185" s="8">
        <f t="shared" si="85"/>
        <v>0</v>
      </c>
      <c r="DQR185" s="8">
        <f t="shared" si="85"/>
        <v>0</v>
      </c>
      <c r="DQS185" s="8">
        <f t="shared" si="85"/>
        <v>0</v>
      </c>
      <c r="DQT185" s="8">
        <f t="shared" si="85"/>
        <v>0</v>
      </c>
      <c r="DQU185" s="8">
        <f t="shared" si="85"/>
        <v>0</v>
      </c>
      <c r="DQV185" s="8">
        <f t="shared" si="85"/>
        <v>0</v>
      </c>
      <c r="DQW185" s="8">
        <f t="shared" si="85"/>
        <v>0</v>
      </c>
      <c r="DQX185" s="8">
        <f t="shared" si="85"/>
        <v>0</v>
      </c>
      <c r="DQY185" s="8">
        <f t="shared" si="85"/>
        <v>0</v>
      </c>
      <c r="DQZ185" s="8">
        <f t="shared" si="85"/>
        <v>0</v>
      </c>
      <c r="DRA185" s="8">
        <f t="shared" si="85"/>
        <v>0</v>
      </c>
      <c r="DRB185" s="8">
        <f t="shared" si="85"/>
        <v>0</v>
      </c>
      <c r="DRC185" s="8">
        <f t="shared" si="85"/>
        <v>0</v>
      </c>
      <c r="DRD185" s="8">
        <f t="shared" si="85"/>
        <v>0</v>
      </c>
      <c r="DRE185" s="8">
        <f t="shared" si="85"/>
        <v>0</v>
      </c>
      <c r="DRF185" s="8">
        <f t="shared" si="85"/>
        <v>0</v>
      </c>
      <c r="DRG185" s="8">
        <f t="shared" si="85"/>
        <v>0</v>
      </c>
      <c r="DRH185" s="8">
        <f t="shared" si="85"/>
        <v>0</v>
      </c>
      <c r="DRI185" s="8">
        <f t="shared" si="85"/>
        <v>0</v>
      </c>
      <c r="DRJ185" s="8">
        <f t="shared" si="85"/>
        <v>0</v>
      </c>
      <c r="DRK185" s="8">
        <f t="shared" si="85"/>
        <v>0</v>
      </c>
      <c r="DRL185" s="8">
        <f t="shared" si="85"/>
        <v>0</v>
      </c>
      <c r="DRM185" s="8">
        <f t="shared" si="85"/>
        <v>0</v>
      </c>
      <c r="DRN185" s="8">
        <f t="shared" si="85"/>
        <v>0</v>
      </c>
      <c r="DRO185" s="8">
        <f t="shared" si="85"/>
        <v>0</v>
      </c>
      <c r="DRP185" s="8">
        <f t="shared" si="85"/>
        <v>0</v>
      </c>
      <c r="DRQ185" s="8">
        <f t="shared" si="85"/>
        <v>0</v>
      </c>
      <c r="DRR185" s="8">
        <f t="shared" si="85"/>
        <v>0</v>
      </c>
      <c r="DRS185" s="8">
        <f t="shared" si="85"/>
        <v>0</v>
      </c>
      <c r="DRT185" s="8">
        <f t="shared" si="85"/>
        <v>0</v>
      </c>
      <c r="DRU185" s="8">
        <f t="shared" si="85"/>
        <v>0</v>
      </c>
      <c r="DRV185" s="8">
        <f t="shared" si="85"/>
        <v>0</v>
      </c>
      <c r="DRW185" s="8">
        <f t="shared" si="85"/>
        <v>0</v>
      </c>
      <c r="DRX185" s="8">
        <f t="shared" si="85"/>
        <v>0</v>
      </c>
      <c r="DRY185" s="8">
        <f t="shared" si="85"/>
        <v>0</v>
      </c>
      <c r="DRZ185" s="8">
        <f t="shared" si="85"/>
        <v>0</v>
      </c>
      <c r="DSA185" s="8">
        <f t="shared" si="85"/>
        <v>0</v>
      </c>
      <c r="DSB185" s="8">
        <f t="shared" si="85"/>
        <v>0</v>
      </c>
      <c r="DSC185" s="8">
        <f t="shared" si="85"/>
        <v>0</v>
      </c>
      <c r="DSD185" s="8">
        <f t="shared" si="85"/>
        <v>0</v>
      </c>
      <c r="DSE185" s="8">
        <f t="shared" ref="DSE185:DUP185" si="86">SUM(DSE186:DSE354)</f>
        <v>0</v>
      </c>
      <c r="DSF185" s="8">
        <f t="shared" si="86"/>
        <v>0</v>
      </c>
      <c r="DSG185" s="8">
        <f t="shared" si="86"/>
        <v>0</v>
      </c>
      <c r="DSH185" s="8">
        <f t="shared" si="86"/>
        <v>0</v>
      </c>
      <c r="DSI185" s="8">
        <f t="shared" si="86"/>
        <v>0</v>
      </c>
      <c r="DSJ185" s="8">
        <f t="shared" si="86"/>
        <v>0</v>
      </c>
      <c r="DSK185" s="8">
        <f t="shared" si="86"/>
        <v>0</v>
      </c>
      <c r="DSL185" s="8">
        <f t="shared" si="86"/>
        <v>0</v>
      </c>
      <c r="DSM185" s="8">
        <f t="shared" si="86"/>
        <v>0</v>
      </c>
      <c r="DSN185" s="8">
        <f t="shared" si="86"/>
        <v>0</v>
      </c>
      <c r="DSO185" s="8">
        <f t="shared" si="86"/>
        <v>0</v>
      </c>
      <c r="DSP185" s="8">
        <f t="shared" si="86"/>
        <v>0</v>
      </c>
      <c r="DSQ185" s="8">
        <f t="shared" si="86"/>
        <v>0</v>
      </c>
      <c r="DSR185" s="8">
        <f t="shared" si="86"/>
        <v>0</v>
      </c>
      <c r="DSS185" s="8">
        <f t="shared" si="86"/>
        <v>0</v>
      </c>
      <c r="DST185" s="8">
        <f t="shared" si="86"/>
        <v>0</v>
      </c>
      <c r="DSU185" s="8">
        <f t="shared" si="86"/>
        <v>0</v>
      </c>
      <c r="DSV185" s="8">
        <f t="shared" si="86"/>
        <v>0</v>
      </c>
      <c r="DSW185" s="8">
        <f t="shared" si="86"/>
        <v>0</v>
      </c>
      <c r="DSX185" s="8">
        <f t="shared" si="86"/>
        <v>0</v>
      </c>
      <c r="DSY185" s="8">
        <f t="shared" si="86"/>
        <v>0</v>
      </c>
      <c r="DSZ185" s="8">
        <f t="shared" si="86"/>
        <v>0</v>
      </c>
      <c r="DTA185" s="8">
        <f t="shared" si="86"/>
        <v>0</v>
      </c>
      <c r="DTB185" s="8">
        <f t="shared" si="86"/>
        <v>0</v>
      </c>
      <c r="DTC185" s="8">
        <f t="shared" si="86"/>
        <v>0</v>
      </c>
      <c r="DTD185" s="8">
        <f t="shared" si="86"/>
        <v>0</v>
      </c>
      <c r="DTE185" s="8">
        <f t="shared" si="86"/>
        <v>0</v>
      </c>
      <c r="DTF185" s="8">
        <f t="shared" si="86"/>
        <v>0</v>
      </c>
      <c r="DTG185" s="8">
        <f t="shared" si="86"/>
        <v>0</v>
      </c>
      <c r="DTH185" s="8">
        <f t="shared" si="86"/>
        <v>0</v>
      </c>
      <c r="DTI185" s="8">
        <f t="shared" si="86"/>
        <v>0</v>
      </c>
      <c r="DTJ185" s="8">
        <f t="shared" si="86"/>
        <v>0</v>
      </c>
      <c r="DTK185" s="8">
        <f t="shared" si="86"/>
        <v>0</v>
      </c>
      <c r="DTL185" s="8">
        <f t="shared" si="86"/>
        <v>0</v>
      </c>
      <c r="DTM185" s="8">
        <f t="shared" si="86"/>
        <v>0</v>
      </c>
      <c r="DTN185" s="8">
        <f t="shared" si="86"/>
        <v>0</v>
      </c>
      <c r="DTO185" s="8">
        <f t="shared" si="86"/>
        <v>0</v>
      </c>
      <c r="DTP185" s="8">
        <f t="shared" si="86"/>
        <v>0</v>
      </c>
      <c r="DTQ185" s="8">
        <f t="shared" si="86"/>
        <v>0</v>
      </c>
      <c r="DTR185" s="8">
        <f t="shared" si="86"/>
        <v>0</v>
      </c>
      <c r="DTS185" s="8">
        <f t="shared" si="86"/>
        <v>0</v>
      </c>
      <c r="DTT185" s="8">
        <f t="shared" si="86"/>
        <v>0</v>
      </c>
      <c r="DTU185" s="8">
        <f t="shared" si="86"/>
        <v>0</v>
      </c>
      <c r="DTV185" s="8">
        <f t="shared" si="86"/>
        <v>0</v>
      </c>
      <c r="DTW185" s="8">
        <f t="shared" si="86"/>
        <v>0</v>
      </c>
      <c r="DTX185" s="8">
        <f t="shared" si="86"/>
        <v>0</v>
      </c>
      <c r="DTY185" s="8">
        <f t="shared" si="86"/>
        <v>0</v>
      </c>
      <c r="DTZ185" s="8">
        <f t="shared" si="86"/>
        <v>0</v>
      </c>
      <c r="DUA185" s="8">
        <f t="shared" si="86"/>
        <v>0</v>
      </c>
      <c r="DUB185" s="8">
        <f t="shared" si="86"/>
        <v>0</v>
      </c>
      <c r="DUC185" s="8">
        <f t="shared" si="86"/>
        <v>0</v>
      </c>
      <c r="DUD185" s="8">
        <f t="shared" si="86"/>
        <v>0</v>
      </c>
      <c r="DUE185" s="8">
        <f t="shared" si="86"/>
        <v>0</v>
      </c>
      <c r="DUF185" s="8">
        <f t="shared" si="86"/>
        <v>0</v>
      </c>
      <c r="DUG185" s="8">
        <f t="shared" si="86"/>
        <v>0</v>
      </c>
      <c r="DUH185" s="8">
        <f t="shared" si="86"/>
        <v>0</v>
      </c>
      <c r="DUI185" s="8">
        <f t="shared" si="86"/>
        <v>0</v>
      </c>
      <c r="DUJ185" s="8">
        <f t="shared" si="86"/>
        <v>0</v>
      </c>
      <c r="DUK185" s="8">
        <f t="shared" si="86"/>
        <v>0</v>
      </c>
      <c r="DUL185" s="8">
        <f t="shared" si="86"/>
        <v>0</v>
      </c>
      <c r="DUM185" s="8">
        <f t="shared" si="86"/>
        <v>0</v>
      </c>
      <c r="DUN185" s="8">
        <f t="shared" si="86"/>
        <v>0</v>
      </c>
      <c r="DUO185" s="8">
        <f t="shared" si="86"/>
        <v>0</v>
      </c>
      <c r="DUP185" s="8">
        <f t="shared" si="86"/>
        <v>0</v>
      </c>
      <c r="DUQ185" s="8">
        <f t="shared" ref="DUQ185:DXB185" si="87">SUM(DUQ186:DUQ354)</f>
        <v>0</v>
      </c>
      <c r="DUR185" s="8">
        <f t="shared" si="87"/>
        <v>0</v>
      </c>
      <c r="DUS185" s="8">
        <f t="shared" si="87"/>
        <v>0</v>
      </c>
      <c r="DUT185" s="8">
        <f t="shared" si="87"/>
        <v>0</v>
      </c>
      <c r="DUU185" s="8">
        <f t="shared" si="87"/>
        <v>0</v>
      </c>
      <c r="DUV185" s="8">
        <f t="shared" si="87"/>
        <v>0</v>
      </c>
      <c r="DUW185" s="8">
        <f t="shared" si="87"/>
        <v>0</v>
      </c>
      <c r="DUX185" s="8">
        <f t="shared" si="87"/>
        <v>0</v>
      </c>
      <c r="DUY185" s="8">
        <f t="shared" si="87"/>
        <v>0</v>
      </c>
      <c r="DUZ185" s="8">
        <f t="shared" si="87"/>
        <v>0</v>
      </c>
      <c r="DVA185" s="8">
        <f t="shared" si="87"/>
        <v>0</v>
      </c>
      <c r="DVB185" s="8">
        <f t="shared" si="87"/>
        <v>0</v>
      </c>
      <c r="DVC185" s="8">
        <f t="shared" si="87"/>
        <v>0</v>
      </c>
      <c r="DVD185" s="8">
        <f t="shared" si="87"/>
        <v>0</v>
      </c>
      <c r="DVE185" s="8">
        <f t="shared" si="87"/>
        <v>0</v>
      </c>
      <c r="DVF185" s="8">
        <f t="shared" si="87"/>
        <v>0</v>
      </c>
      <c r="DVG185" s="8">
        <f t="shared" si="87"/>
        <v>0</v>
      </c>
      <c r="DVH185" s="8">
        <f t="shared" si="87"/>
        <v>0</v>
      </c>
      <c r="DVI185" s="8">
        <f t="shared" si="87"/>
        <v>0</v>
      </c>
      <c r="DVJ185" s="8">
        <f t="shared" si="87"/>
        <v>0</v>
      </c>
      <c r="DVK185" s="8">
        <f t="shared" si="87"/>
        <v>0</v>
      </c>
      <c r="DVL185" s="8">
        <f t="shared" si="87"/>
        <v>0</v>
      </c>
      <c r="DVM185" s="8">
        <f t="shared" si="87"/>
        <v>0</v>
      </c>
      <c r="DVN185" s="8">
        <f t="shared" si="87"/>
        <v>0</v>
      </c>
      <c r="DVO185" s="8">
        <f t="shared" si="87"/>
        <v>0</v>
      </c>
      <c r="DVP185" s="8">
        <f t="shared" si="87"/>
        <v>0</v>
      </c>
      <c r="DVQ185" s="8">
        <f t="shared" si="87"/>
        <v>0</v>
      </c>
      <c r="DVR185" s="8">
        <f t="shared" si="87"/>
        <v>0</v>
      </c>
      <c r="DVS185" s="8">
        <f t="shared" si="87"/>
        <v>0</v>
      </c>
      <c r="DVT185" s="8">
        <f t="shared" si="87"/>
        <v>0</v>
      </c>
      <c r="DVU185" s="8">
        <f t="shared" si="87"/>
        <v>0</v>
      </c>
      <c r="DVV185" s="8">
        <f t="shared" si="87"/>
        <v>0</v>
      </c>
      <c r="DVW185" s="8">
        <f t="shared" si="87"/>
        <v>0</v>
      </c>
      <c r="DVX185" s="8">
        <f t="shared" si="87"/>
        <v>0</v>
      </c>
      <c r="DVY185" s="8">
        <f t="shared" si="87"/>
        <v>0</v>
      </c>
      <c r="DVZ185" s="8">
        <f t="shared" si="87"/>
        <v>0</v>
      </c>
      <c r="DWA185" s="8">
        <f t="shared" si="87"/>
        <v>0</v>
      </c>
      <c r="DWB185" s="8">
        <f t="shared" si="87"/>
        <v>0</v>
      </c>
      <c r="DWC185" s="8">
        <f t="shared" si="87"/>
        <v>0</v>
      </c>
      <c r="DWD185" s="8">
        <f t="shared" si="87"/>
        <v>0</v>
      </c>
      <c r="DWE185" s="8">
        <f t="shared" si="87"/>
        <v>0</v>
      </c>
      <c r="DWF185" s="8">
        <f t="shared" si="87"/>
        <v>0</v>
      </c>
      <c r="DWG185" s="8">
        <f t="shared" si="87"/>
        <v>0</v>
      </c>
      <c r="DWH185" s="8">
        <f t="shared" si="87"/>
        <v>0</v>
      </c>
      <c r="DWI185" s="8">
        <f t="shared" si="87"/>
        <v>0</v>
      </c>
      <c r="DWJ185" s="8">
        <f t="shared" si="87"/>
        <v>0</v>
      </c>
      <c r="DWK185" s="8">
        <f t="shared" si="87"/>
        <v>0</v>
      </c>
      <c r="DWL185" s="8">
        <f t="shared" si="87"/>
        <v>0</v>
      </c>
      <c r="DWM185" s="8">
        <f t="shared" si="87"/>
        <v>0</v>
      </c>
      <c r="DWN185" s="8">
        <f t="shared" si="87"/>
        <v>0</v>
      </c>
      <c r="DWO185" s="8">
        <f t="shared" si="87"/>
        <v>0</v>
      </c>
      <c r="DWP185" s="8">
        <f t="shared" si="87"/>
        <v>0</v>
      </c>
      <c r="DWQ185" s="8">
        <f t="shared" si="87"/>
        <v>0</v>
      </c>
      <c r="DWR185" s="8">
        <f t="shared" si="87"/>
        <v>0</v>
      </c>
      <c r="DWS185" s="8">
        <f t="shared" si="87"/>
        <v>0</v>
      </c>
      <c r="DWT185" s="8">
        <f t="shared" si="87"/>
        <v>0</v>
      </c>
      <c r="DWU185" s="8">
        <f t="shared" si="87"/>
        <v>0</v>
      </c>
      <c r="DWV185" s="8">
        <f t="shared" si="87"/>
        <v>0</v>
      </c>
      <c r="DWW185" s="8">
        <f t="shared" si="87"/>
        <v>0</v>
      </c>
      <c r="DWX185" s="8">
        <f t="shared" si="87"/>
        <v>0</v>
      </c>
      <c r="DWY185" s="8">
        <f t="shared" si="87"/>
        <v>0</v>
      </c>
      <c r="DWZ185" s="8">
        <f t="shared" si="87"/>
        <v>0</v>
      </c>
      <c r="DXA185" s="8">
        <f t="shared" si="87"/>
        <v>0</v>
      </c>
      <c r="DXB185" s="8">
        <f t="shared" si="87"/>
        <v>0</v>
      </c>
      <c r="DXC185" s="8">
        <f t="shared" ref="DXC185:DZN185" si="88">SUM(DXC186:DXC354)</f>
        <v>0</v>
      </c>
      <c r="DXD185" s="8">
        <f t="shared" si="88"/>
        <v>0</v>
      </c>
      <c r="DXE185" s="8">
        <f t="shared" si="88"/>
        <v>0</v>
      </c>
      <c r="DXF185" s="8">
        <f t="shared" si="88"/>
        <v>0</v>
      </c>
      <c r="DXG185" s="8">
        <f t="shared" si="88"/>
        <v>0</v>
      </c>
      <c r="DXH185" s="8">
        <f t="shared" si="88"/>
        <v>0</v>
      </c>
      <c r="DXI185" s="8">
        <f t="shared" si="88"/>
        <v>0</v>
      </c>
      <c r="DXJ185" s="8">
        <f t="shared" si="88"/>
        <v>0</v>
      </c>
      <c r="DXK185" s="8">
        <f t="shared" si="88"/>
        <v>0</v>
      </c>
      <c r="DXL185" s="8">
        <f t="shared" si="88"/>
        <v>0</v>
      </c>
      <c r="DXM185" s="8">
        <f t="shared" si="88"/>
        <v>0</v>
      </c>
      <c r="DXN185" s="8">
        <f t="shared" si="88"/>
        <v>0</v>
      </c>
      <c r="DXO185" s="8">
        <f t="shared" si="88"/>
        <v>0</v>
      </c>
      <c r="DXP185" s="8">
        <f t="shared" si="88"/>
        <v>0</v>
      </c>
      <c r="DXQ185" s="8">
        <f t="shared" si="88"/>
        <v>0</v>
      </c>
      <c r="DXR185" s="8">
        <f t="shared" si="88"/>
        <v>0</v>
      </c>
      <c r="DXS185" s="8">
        <f t="shared" si="88"/>
        <v>0</v>
      </c>
      <c r="DXT185" s="8">
        <f t="shared" si="88"/>
        <v>0</v>
      </c>
      <c r="DXU185" s="8">
        <f t="shared" si="88"/>
        <v>0</v>
      </c>
      <c r="DXV185" s="8">
        <f t="shared" si="88"/>
        <v>0</v>
      </c>
      <c r="DXW185" s="8">
        <f t="shared" si="88"/>
        <v>0</v>
      </c>
      <c r="DXX185" s="8">
        <f t="shared" si="88"/>
        <v>0</v>
      </c>
      <c r="DXY185" s="8">
        <f t="shared" si="88"/>
        <v>0</v>
      </c>
      <c r="DXZ185" s="8">
        <f t="shared" si="88"/>
        <v>0</v>
      </c>
      <c r="DYA185" s="8">
        <f t="shared" si="88"/>
        <v>0</v>
      </c>
      <c r="DYB185" s="8">
        <f t="shared" si="88"/>
        <v>0</v>
      </c>
      <c r="DYC185" s="8">
        <f t="shared" si="88"/>
        <v>0</v>
      </c>
      <c r="DYD185" s="8">
        <f t="shared" si="88"/>
        <v>0</v>
      </c>
      <c r="DYE185" s="8">
        <f t="shared" si="88"/>
        <v>0</v>
      </c>
      <c r="DYF185" s="8">
        <f t="shared" si="88"/>
        <v>0</v>
      </c>
      <c r="DYG185" s="8">
        <f t="shared" si="88"/>
        <v>0</v>
      </c>
      <c r="DYH185" s="8">
        <f t="shared" si="88"/>
        <v>0</v>
      </c>
      <c r="DYI185" s="8">
        <f t="shared" si="88"/>
        <v>0</v>
      </c>
      <c r="DYJ185" s="8">
        <f t="shared" si="88"/>
        <v>0</v>
      </c>
      <c r="DYK185" s="8">
        <f t="shared" si="88"/>
        <v>0</v>
      </c>
      <c r="DYL185" s="8">
        <f t="shared" si="88"/>
        <v>0</v>
      </c>
      <c r="DYM185" s="8">
        <f t="shared" si="88"/>
        <v>0</v>
      </c>
      <c r="DYN185" s="8">
        <f t="shared" si="88"/>
        <v>0</v>
      </c>
      <c r="DYO185" s="8">
        <f t="shared" si="88"/>
        <v>0</v>
      </c>
      <c r="DYP185" s="8">
        <f t="shared" si="88"/>
        <v>0</v>
      </c>
      <c r="DYQ185" s="8">
        <f t="shared" si="88"/>
        <v>0</v>
      </c>
      <c r="DYR185" s="8">
        <f t="shared" si="88"/>
        <v>0</v>
      </c>
      <c r="DYS185" s="8">
        <f t="shared" si="88"/>
        <v>0</v>
      </c>
      <c r="DYT185" s="8">
        <f t="shared" si="88"/>
        <v>0</v>
      </c>
      <c r="DYU185" s="8">
        <f t="shared" si="88"/>
        <v>0</v>
      </c>
      <c r="DYV185" s="8">
        <f t="shared" si="88"/>
        <v>0</v>
      </c>
      <c r="DYW185" s="8">
        <f t="shared" si="88"/>
        <v>0</v>
      </c>
      <c r="DYX185" s="8">
        <f t="shared" si="88"/>
        <v>0</v>
      </c>
      <c r="DYY185" s="8">
        <f t="shared" si="88"/>
        <v>0</v>
      </c>
      <c r="DYZ185" s="8">
        <f t="shared" si="88"/>
        <v>0</v>
      </c>
      <c r="DZA185" s="8">
        <f t="shared" si="88"/>
        <v>0</v>
      </c>
      <c r="DZB185" s="8">
        <f t="shared" si="88"/>
        <v>0</v>
      </c>
      <c r="DZC185" s="8">
        <f t="shared" si="88"/>
        <v>0</v>
      </c>
      <c r="DZD185" s="8">
        <f t="shared" si="88"/>
        <v>0</v>
      </c>
      <c r="DZE185" s="8">
        <f t="shared" si="88"/>
        <v>0</v>
      </c>
      <c r="DZF185" s="8">
        <f t="shared" si="88"/>
        <v>0</v>
      </c>
      <c r="DZG185" s="8">
        <f t="shared" si="88"/>
        <v>0</v>
      </c>
      <c r="DZH185" s="8">
        <f t="shared" si="88"/>
        <v>0</v>
      </c>
      <c r="DZI185" s="8">
        <f t="shared" si="88"/>
        <v>0</v>
      </c>
      <c r="DZJ185" s="8">
        <f t="shared" si="88"/>
        <v>0</v>
      </c>
      <c r="DZK185" s="8">
        <f t="shared" si="88"/>
        <v>0</v>
      </c>
      <c r="DZL185" s="8">
        <f t="shared" si="88"/>
        <v>0</v>
      </c>
      <c r="DZM185" s="8">
        <f t="shared" si="88"/>
        <v>0</v>
      </c>
      <c r="DZN185" s="8">
        <f t="shared" si="88"/>
        <v>0</v>
      </c>
      <c r="DZO185" s="8">
        <f t="shared" ref="DZO185:EBZ185" si="89">SUM(DZO186:DZO354)</f>
        <v>0</v>
      </c>
      <c r="DZP185" s="8">
        <f t="shared" si="89"/>
        <v>0</v>
      </c>
      <c r="DZQ185" s="8">
        <f t="shared" si="89"/>
        <v>0</v>
      </c>
      <c r="DZR185" s="8">
        <f t="shared" si="89"/>
        <v>0</v>
      </c>
      <c r="DZS185" s="8">
        <f t="shared" si="89"/>
        <v>0</v>
      </c>
      <c r="DZT185" s="8">
        <f t="shared" si="89"/>
        <v>0</v>
      </c>
      <c r="DZU185" s="8">
        <f t="shared" si="89"/>
        <v>0</v>
      </c>
      <c r="DZV185" s="8">
        <f t="shared" si="89"/>
        <v>0</v>
      </c>
      <c r="DZW185" s="8">
        <f t="shared" si="89"/>
        <v>0</v>
      </c>
      <c r="DZX185" s="8">
        <f t="shared" si="89"/>
        <v>0</v>
      </c>
      <c r="DZY185" s="8">
        <f t="shared" si="89"/>
        <v>0</v>
      </c>
      <c r="DZZ185" s="8">
        <f t="shared" si="89"/>
        <v>0</v>
      </c>
      <c r="EAA185" s="8">
        <f t="shared" si="89"/>
        <v>0</v>
      </c>
      <c r="EAB185" s="8">
        <f t="shared" si="89"/>
        <v>0</v>
      </c>
      <c r="EAC185" s="8">
        <f t="shared" si="89"/>
        <v>0</v>
      </c>
      <c r="EAD185" s="8">
        <f t="shared" si="89"/>
        <v>0</v>
      </c>
      <c r="EAE185" s="8">
        <f t="shared" si="89"/>
        <v>0</v>
      </c>
      <c r="EAF185" s="8">
        <f t="shared" si="89"/>
        <v>0</v>
      </c>
      <c r="EAG185" s="8">
        <f t="shared" si="89"/>
        <v>0</v>
      </c>
      <c r="EAH185" s="8">
        <f t="shared" si="89"/>
        <v>0</v>
      </c>
      <c r="EAI185" s="8">
        <f t="shared" si="89"/>
        <v>0</v>
      </c>
      <c r="EAJ185" s="8">
        <f t="shared" si="89"/>
        <v>0</v>
      </c>
      <c r="EAK185" s="8">
        <f t="shared" si="89"/>
        <v>0</v>
      </c>
      <c r="EAL185" s="8">
        <f t="shared" si="89"/>
        <v>0</v>
      </c>
      <c r="EAM185" s="8">
        <f t="shared" si="89"/>
        <v>0</v>
      </c>
      <c r="EAN185" s="8">
        <f t="shared" si="89"/>
        <v>0</v>
      </c>
      <c r="EAO185" s="8">
        <f t="shared" si="89"/>
        <v>0</v>
      </c>
      <c r="EAP185" s="8">
        <f t="shared" si="89"/>
        <v>0</v>
      </c>
      <c r="EAQ185" s="8">
        <f t="shared" si="89"/>
        <v>0</v>
      </c>
      <c r="EAR185" s="8">
        <f t="shared" si="89"/>
        <v>0</v>
      </c>
      <c r="EAS185" s="8">
        <f t="shared" si="89"/>
        <v>0</v>
      </c>
      <c r="EAT185" s="8">
        <f t="shared" si="89"/>
        <v>0</v>
      </c>
      <c r="EAU185" s="8">
        <f t="shared" si="89"/>
        <v>0</v>
      </c>
      <c r="EAV185" s="8">
        <f t="shared" si="89"/>
        <v>0</v>
      </c>
      <c r="EAW185" s="8">
        <f t="shared" si="89"/>
        <v>0</v>
      </c>
      <c r="EAX185" s="8">
        <f t="shared" si="89"/>
        <v>0</v>
      </c>
      <c r="EAY185" s="8">
        <f t="shared" si="89"/>
        <v>0</v>
      </c>
      <c r="EAZ185" s="8">
        <f t="shared" si="89"/>
        <v>0</v>
      </c>
      <c r="EBA185" s="8">
        <f t="shared" si="89"/>
        <v>0</v>
      </c>
      <c r="EBB185" s="8">
        <f t="shared" si="89"/>
        <v>0</v>
      </c>
      <c r="EBC185" s="8">
        <f t="shared" si="89"/>
        <v>0</v>
      </c>
      <c r="EBD185" s="8">
        <f t="shared" si="89"/>
        <v>0</v>
      </c>
      <c r="EBE185" s="8">
        <f t="shared" si="89"/>
        <v>0</v>
      </c>
      <c r="EBF185" s="8">
        <f t="shared" si="89"/>
        <v>0</v>
      </c>
      <c r="EBG185" s="8">
        <f t="shared" si="89"/>
        <v>0</v>
      </c>
      <c r="EBH185" s="8">
        <f t="shared" si="89"/>
        <v>0</v>
      </c>
      <c r="EBI185" s="8">
        <f t="shared" si="89"/>
        <v>0</v>
      </c>
      <c r="EBJ185" s="8">
        <f t="shared" si="89"/>
        <v>0</v>
      </c>
      <c r="EBK185" s="8">
        <f t="shared" si="89"/>
        <v>0</v>
      </c>
      <c r="EBL185" s="8">
        <f t="shared" si="89"/>
        <v>0</v>
      </c>
      <c r="EBM185" s="8">
        <f t="shared" si="89"/>
        <v>0</v>
      </c>
      <c r="EBN185" s="8">
        <f t="shared" si="89"/>
        <v>0</v>
      </c>
      <c r="EBO185" s="8">
        <f t="shared" si="89"/>
        <v>0</v>
      </c>
      <c r="EBP185" s="8">
        <f t="shared" si="89"/>
        <v>0</v>
      </c>
      <c r="EBQ185" s="8">
        <f t="shared" si="89"/>
        <v>0</v>
      </c>
      <c r="EBR185" s="8">
        <f t="shared" si="89"/>
        <v>0</v>
      </c>
      <c r="EBS185" s="8">
        <f t="shared" si="89"/>
        <v>0</v>
      </c>
      <c r="EBT185" s="8">
        <f t="shared" si="89"/>
        <v>0</v>
      </c>
      <c r="EBU185" s="8">
        <f t="shared" si="89"/>
        <v>0</v>
      </c>
      <c r="EBV185" s="8">
        <f t="shared" si="89"/>
        <v>0</v>
      </c>
      <c r="EBW185" s="8">
        <f t="shared" si="89"/>
        <v>0</v>
      </c>
      <c r="EBX185" s="8">
        <f t="shared" si="89"/>
        <v>0</v>
      </c>
      <c r="EBY185" s="8">
        <f t="shared" si="89"/>
        <v>0</v>
      </c>
      <c r="EBZ185" s="8">
        <f t="shared" si="89"/>
        <v>0</v>
      </c>
      <c r="ECA185" s="8">
        <f t="shared" ref="ECA185:EEL185" si="90">SUM(ECA186:ECA354)</f>
        <v>0</v>
      </c>
      <c r="ECB185" s="8">
        <f t="shared" si="90"/>
        <v>0</v>
      </c>
      <c r="ECC185" s="8">
        <f t="shared" si="90"/>
        <v>0</v>
      </c>
      <c r="ECD185" s="8">
        <f t="shared" si="90"/>
        <v>0</v>
      </c>
      <c r="ECE185" s="8">
        <f t="shared" si="90"/>
        <v>0</v>
      </c>
      <c r="ECF185" s="8">
        <f t="shared" si="90"/>
        <v>0</v>
      </c>
      <c r="ECG185" s="8">
        <f t="shared" si="90"/>
        <v>0</v>
      </c>
      <c r="ECH185" s="8">
        <f t="shared" si="90"/>
        <v>0</v>
      </c>
      <c r="ECI185" s="8">
        <f t="shared" si="90"/>
        <v>0</v>
      </c>
      <c r="ECJ185" s="8">
        <f t="shared" si="90"/>
        <v>0</v>
      </c>
      <c r="ECK185" s="8">
        <f t="shared" si="90"/>
        <v>0</v>
      </c>
      <c r="ECL185" s="8">
        <f t="shared" si="90"/>
        <v>0</v>
      </c>
      <c r="ECM185" s="8">
        <f t="shared" si="90"/>
        <v>0</v>
      </c>
      <c r="ECN185" s="8">
        <f t="shared" si="90"/>
        <v>0</v>
      </c>
      <c r="ECO185" s="8">
        <f t="shared" si="90"/>
        <v>0</v>
      </c>
      <c r="ECP185" s="8">
        <f t="shared" si="90"/>
        <v>0</v>
      </c>
      <c r="ECQ185" s="8">
        <f t="shared" si="90"/>
        <v>0</v>
      </c>
      <c r="ECR185" s="8">
        <f t="shared" si="90"/>
        <v>0</v>
      </c>
      <c r="ECS185" s="8">
        <f t="shared" si="90"/>
        <v>0</v>
      </c>
      <c r="ECT185" s="8">
        <f t="shared" si="90"/>
        <v>0</v>
      </c>
      <c r="ECU185" s="8">
        <f t="shared" si="90"/>
        <v>0</v>
      </c>
      <c r="ECV185" s="8">
        <f t="shared" si="90"/>
        <v>0</v>
      </c>
      <c r="ECW185" s="8">
        <f t="shared" si="90"/>
        <v>0</v>
      </c>
      <c r="ECX185" s="8">
        <f t="shared" si="90"/>
        <v>0</v>
      </c>
      <c r="ECY185" s="8">
        <f t="shared" si="90"/>
        <v>0</v>
      </c>
      <c r="ECZ185" s="8">
        <f t="shared" si="90"/>
        <v>0</v>
      </c>
      <c r="EDA185" s="8">
        <f t="shared" si="90"/>
        <v>0</v>
      </c>
      <c r="EDB185" s="8">
        <f t="shared" si="90"/>
        <v>0</v>
      </c>
      <c r="EDC185" s="8">
        <f t="shared" si="90"/>
        <v>0</v>
      </c>
      <c r="EDD185" s="8">
        <f t="shared" si="90"/>
        <v>0</v>
      </c>
      <c r="EDE185" s="8">
        <f t="shared" si="90"/>
        <v>0</v>
      </c>
      <c r="EDF185" s="8">
        <f t="shared" si="90"/>
        <v>0</v>
      </c>
      <c r="EDG185" s="8">
        <f t="shared" si="90"/>
        <v>0</v>
      </c>
      <c r="EDH185" s="8">
        <f t="shared" si="90"/>
        <v>0</v>
      </c>
      <c r="EDI185" s="8">
        <f t="shared" si="90"/>
        <v>0</v>
      </c>
      <c r="EDJ185" s="8">
        <f t="shared" si="90"/>
        <v>0</v>
      </c>
      <c r="EDK185" s="8">
        <f t="shared" si="90"/>
        <v>0</v>
      </c>
      <c r="EDL185" s="8">
        <f t="shared" si="90"/>
        <v>0</v>
      </c>
      <c r="EDM185" s="8">
        <f t="shared" si="90"/>
        <v>0</v>
      </c>
      <c r="EDN185" s="8">
        <f t="shared" si="90"/>
        <v>0</v>
      </c>
      <c r="EDO185" s="8">
        <f t="shared" si="90"/>
        <v>0</v>
      </c>
      <c r="EDP185" s="8">
        <f t="shared" si="90"/>
        <v>0</v>
      </c>
      <c r="EDQ185" s="8">
        <f t="shared" si="90"/>
        <v>0</v>
      </c>
      <c r="EDR185" s="8">
        <f t="shared" si="90"/>
        <v>0</v>
      </c>
      <c r="EDS185" s="8">
        <f t="shared" si="90"/>
        <v>0</v>
      </c>
      <c r="EDT185" s="8">
        <f t="shared" si="90"/>
        <v>0</v>
      </c>
      <c r="EDU185" s="8">
        <f t="shared" si="90"/>
        <v>0</v>
      </c>
      <c r="EDV185" s="8">
        <f t="shared" si="90"/>
        <v>0</v>
      </c>
      <c r="EDW185" s="8">
        <f t="shared" si="90"/>
        <v>0</v>
      </c>
      <c r="EDX185" s="8">
        <f t="shared" si="90"/>
        <v>0</v>
      </c>
      <c r="EDY185" s="8">
        <f t="shared" si="90"/>
        <v>0</v>
      </c>
      <c r="EDZ185" s="8">
        <f t="shared" si="90"/>
        <v>0</v>
      </c>
      <c r="EEA185" s="8">
        <f t="shared" si="90"/>
        <v>0</v>
      </c>
      <c r="EEB185" s="8">
        <f t="shared" si="90"/>
        <v>0</v>
      </c>
      <c r="EEC185" s="8">
        <f t="shared" si="90"/>
        <v>0</v>
      </c>
      <c r="EED185" s="8">
        <f t="shared" si="90"/>
        <v>0</v>
      </c>
      <c r="EEE185" s="8">
        <f t="shared" si="90"/>
        <v>0</v>
      </c>
      <c r="EEF185" s="8">
        <f t="shared" si="90"/>
        <v>0</v>
      </c>
      <c r="EEG185" s="8">
        <f t="shared" si="90"/>
        <v>0</v>
      </c>
      <c r="EEH185" s="8">
        <f t="shared" si="90"/>
        <v>0</v>
      </c>
      <c r="EEI185" s="8">
        <f t="shared" si="90"/>
        <v>0</v>
      </c>
      <c r="EEJ185" s="8">
        <f t="shared" si="90"/>
        <v>0</v>
      </c>
      <c r="EEK185" s="8">
        <f t="shared" si="90"/>
        <v>0</v>
      </c>
      <c r="EEL185" s="8">
        <f t="shared" si="90"/>
        <v>0</v>
      </c>
      <c r="EEM185" s="8">
        <f t="shared" ref="EEM185:EGX185" si="91">SUM(EEM186:EEM354)</f>
        <v>0</v>
      </c>
      <c r="EEN185" s="8">
        <f t="shared" si="91"/>
        <v>0</v>
      </c>
      <c r="EEO185" s="8">
        <f t="shared" si="91"/>
        <v>0</v>
      </c>
      <c r="EEP185" s="8">
        <f t="shared" si="91"/>
        <v>0</v>
      </c>
      <c r="EEQ185" s="8">
        <f t="shared" si="91"/>
        <v>0</v>
      </c>
      <c r="EER185" s="8">
        <f t="shared" si="91"/>
        <v>0</v>
      </c>
      <c r="EES185" s="8">
        <f t="shared" si="91"/>
        <v>0</v>
      </c>
      <c r="EET185" s="8">
        <f t="shared" si="91"/>
        <v>0</v>
      </c>
      <c r="EEU185" s="8">
        <f t="shared" si="91"/>
        <v>0</v>
      </c>
      <c r="EEV185" s="8">
        <f t="shared" si="91"/>
        <v>0</v>
      </c>
      <c r="EEW185" s="8">
        <f t="shared" si="91"/>
        <v>0</v>
      </c>
      <c r="EEX185" s="8">
        <f t="shared" si="91"/>
        <v>0</v>
      </c>
      <c r="EEY185" s="8">
        <f t="shared" si="91"/>
        <v>0</v>
      </c>
      <c r="EEZ185" s="8">
        <f t="shared" si="91"/>
        <v>0</v>
      </c>
      <c r="EFA185" s="8">
        <f t="shared" si="91"/>
        <v>0</v>
      </c>
      <c r="EFB185" s="8">
        <f t="shared" si="91"/>
        <v>0</v>
      </c>
      <c r="EFC185" s="8">
        <f t="shared" si="91"/>
        <v>0</v>
      </c>
      <c r="EFD185" s="8">
        <f t="shared" si="91"/>
        <v>0</v>
      </c>
      <c r="EFE185" s="8">
        <f t="shared" si="91"/>
        <v>0</v>
      </c>
      <c r="EFF185" s="8">
        <f t="shared" si="91"/>
        <v>0</v>
      </c>
      <c r="EFG185" s="8">
        <f t="shared" si="91"/>
        <v>0</v>
      </c>
      <c r="EFH185" s="8">
        <f t="shared" si="91"/>
        <v>0</v>
      </c>
      <c r="EFI185" s="8">
        <f t="shared" si="91"/>
        <v>0</v>
      </c>
      <c r="EFJ185" s="8">
        <f t="shared" si="91"/>
        <v>0</v>
      </c>
      <c r="EFK185" s="8">
        <f t="shared" si="91"/>
        <v>0</v>
      </c>
      <c r="EFL185" s="8">
        <f t="shared" si="91"/>
        <v>0</v>
      </c>
      <c r="EFM185" s="8">
        <f t="shared" si="91"/>
        <v>0</v>
      </c>
      <c r="EFN185" s="8">
        <f t="shared" si="91"/>
        <v>0</v>
      </c>
      <c r="EFO185" s="8">
        <f t="shared" si="91"/>
        <v>0</v>
      </c>
      <c r="EFP185" s="8">
        <f t="shared" si="91"/>
        <v>0</v>
      </c>
      <c r="EFQ185" s="8">
        <f t="shared" si="91"/>
        <v>0</v>
      </c>
      <c r="EFR185" s="8">
        <f t="shared" si="91"/>
        <v>0</v>
      </c>
      <c r="EFS185" s="8">
        <f t="shared" si="91"/>
        <v>0</v>
      </c>
      <c r="EFT185" s="8">
        <f t="shared" si="91"/>
        <v>0</v>
      </c>
      <c r="EFU185" s="8">
        <f t="shared" si="91"/>
        <v>0</v>
      </c>
      <c r="EFV185" s="8">
        <f t="shared" si="91"/>
        <v>0</v>
      </c>
      <c r="EFW185" s="8">
        <f t="shared" si="91"/>
        <v>0</v>
      </c>
      <c r="EFX185" s="8">
        <f t="shared" si="91"/>
        <v>0</v>
      </c>
      <c r="EFY185" s="8">
        <f t="shared" si="91"/>
        <v>0</v>
      </c>
      <c r="EFZ185" s="8">
        <f t="shared" si="91"/>
        <v>0</v>
      </c>
      <c r="EGA185" s="8">
        <f t="shared" si="91"/>
        <v>0</v>
      </c>
      <c r="EGB185" s="8">
        <f t="shared" si="91"/>
        <v>0</v>
      </c>
      <c r="EGC185" s="8">
        <f t="shared" si="91"/>
        <v>0</v>
      </c>
      <c r="EGD185" s="8">
        <f t="shared" si="91"/>
        <v>0</v>
      </c>
      <c r="EGE185" s="8">
        <f t="shared" si="91"/>
        <v>0</v>
      </c>
      <c r="EGF185" s="8">
        <f t="shared" si="91"/>
        <v>0</v>
      </c>
      <c r="EGG185" s="8">
        <f t="shared" si="91"/>
        <v>0</v>
      </c>
      <c r="EGH185" s="8">
        <f t="shared" si="91"/>
        <v>0</v>
      </c>
      <c r="EGI185" s="8">
        <f t="shared" si="91"/>
        <v>0</v>
      </c>
      <c r="EGJ185" s="8">
        <f t="shared" si="91"/>
        <v>0</v>
      </c>
      <c r="EGK185" s="8">
        <f t="shared" si="91"/>
        <v>0</v>
      </c>
      <c r="EGL185" s="8">
        <f t="shared" si="91"/>
        <v>0</v>
      </c>
      <c r="EGM185" s="8">
        <f t="shared" si="91"/>
        <v>0</v>
      </c>
      <c r="EGN185" s="8">
        <f t="shared" si="91"/>
        <v>0</v>
      </c>
      <c r="EGO185" s="8">
        <f t="shared" si="91"/>
        <v>0</v>
      </c>
      <c r="EGP185" s="8">
        <f t="shared" si="91"/>
        <v>0</v>
      </c>
      <c r="EGQ185" s="8">
        <f t="shared" si="91"/>
        <v>0</v>
      </c>
      <c r="EGR185" s="8">
        <f t="shared" si="91"/>
        <v>0</v>
      </c>
      <c r="EGS185" s="8">
        <f t="shared" si="91"/>
        <v>0</v>
      </c>
      <c r="EGT185" s="8">
        <f t="shared" si="91"/>
        <v>0</v>
      </c>
      <c r="EGU185" s="8">
        <f t="shared" si="91"/>
        <v>0</v>
      </c>
      <c r="EGV185" s="8">
        <f t="shared" si="91"/>
        <v>0</v>
      </c>
      <c r="EGW185" s="8">
        <f t="shared" si="91"/>
        <v>0</v>
      </c>
      <c r="EGX185" s="8">
        <f t="shared" si="91"/>
        <v>0</v>
      </c>
      <c r="EGY185" s="8">
        <f t="shared" ref="EGY185:EJJ185" si="92">SUM(EGY186:EGY354)</f>
        <v>0</v>
      </c>
      <c r="EGZ185" s="8">
        <f t="shared" si="92"/>
        <v>0</v>
      </c>
      <c r="EHA185" s="8">
        <f t="shared" si="92"/>
        <v>0</v>
      </c>
      <c r="EHB185" s="8">
        <f t="shared" si="92"/>
        <v>0</v>
      </c>
      <c r="EHC185" s="8">
        <f t="shared" si="92"/>
        <v>0</v>
      </c>
      <c r="EHD185" s="8">
        <f t="shared" si="92"/>
        <v>0</v>
      </c>
      <c r="EHE185" s="8">
        <f t="shared" si="92"/>
        <v>0</v>
      </c>
      <c r="EHF185" s="8">
        <f t="shared" si="92"/>
        <v>0</v>
      </c>
      <c r="EHG185" s="8">
        <f t="shared" si="92"/>
        <v>0</v>
      </c>
      <c r="EHH185" s="8">
        <f t="shared" si="92"/>
        <v>0</v>
      </c>
      <c r="EHI185" s="8">
        <f t="shared" si="92"/>
        <v>0</v>
      </c>
      <c r="EHJ185" s="8">
        <f t="shared" si="92"/>
        <v>0</v>
      </c>
      <c r="EHK185" s="8">
        <f t="shared" si="92"/>
        <v>0</v>
      </c>
      <c r="EHL185" s="8">
        <f t="shared" si="92"/>
        <v>0</v>
      </c>
      <c r="EHM185" s="8">
        <f t="shared" si="92"/>
        <v>0</v>
      </c>
      <c r="EHN185" s="8">
        <f t="shared" si="92"/>
        <v>0</v>
      </c>
      <c r="EHO185" s="8">
        <f t="shared" si="92"/>
        <v>0</v>
      </c>
      <c r="EHP185" s="8">
        <f t="shared" si="92"/>
        <v>0</v>
      </c>
      <c r="EHQ185" s="8">
        <f t="shared" si="92"/>
        <v>0</v>
      </c>
      <c r="EHR185" s="8">
        <f t="shared" si="92"/>
        <v>0</v>
      </c>
      <c r="EHS185" s="8">
        <f t="shared" si="92"/>
        <v>0</v>
      </c>
      <c r="EHT185" s="8">
        <f t="shared" si="92"/>
        <v>0</v>
      </c>
      <c r="EHU185" s="8">
        <f t="shared" si="92"/>
        <v>0</v>
      </c>
      <c r="EHV185" s="8">
        <f t="shared" si="92"/>
        <v>0</v>
      </c>
      <c r="EHW185" s="8">
        <f t="shared" si="92"/>
        <v>0</v>
      </c>
      <c r="EHX185" s="8">
        <f t="shared" si="92"/>
        <v>0</v>
      </c>
      <c r="EHY185" s="8">
        <f t="shared" si="92"/>
        <v>0</v>
      </c>
      <c r="EHZ185" s="8">
        <f t="shared" si="92"/>
        <v>0</v>
      </c>
      <c r="EIA185" s="8">
        <f t="shared" si="92"/>
        <v>0</v>
      </c>
      <c r="EIB185" s="8">
        <f t="shared" si="92"/>
        <v>0</v>
      </c>
      <c r="EIC185" s="8">
        <f t="shared" si="92"/>
        <v>0</v>
      </c>
      <c r="EID185" s="8">
        <f t="shared" si="92"/>
        <v>0</v>
      </c>
      <c r="EIE185" s="8">
        <f t="shared" si="92"/>
        <v>0</v>
      </c>
      <c r="EIF185" s="8">
        <f t="shared" si="92"/>
        <v>0</v>
      </c>
      <c r="EIG185" s="8">
        <f t="shared" si="92"/>
        <v>0</v>
      </c>
      <c r="EIH185" s="8">
        <f t="shared" si="92"/>
        <v>0</v>
      </c>
      <c r="EII185" s="8">
        <f t="shared" si="92"/>
        <v>0</v>
      </c>
      <c r="EIJ185" s="8">
        <f t="shared" si="92"/>
        <v>0</v>
      </c>
      <c r="EIK185" s="8">
        <f t="shared" si="92"/>
        <v>0</v>
      </c>
      <c r="EIL185" s="8">
        <f t="shared" si="92"/>
        <v>0</v>
      </c>
      <c r="EIM185" s="8">
        <f t="shared" si="92"/>
        <v>0</v>
      </c>
      <c r="EIN185" s="8">
        <f t="shared" si="92"/>
        <v>0</v>
      </c>
      <c r="EIO185" s="8">
        <f t="shared" si="92"/>
        <v>0</v>
      </c>
      <c r="EIP185" s="8">
        <f t="shared" si="92"/>
        <v>0</v>
      </c>
      <c r="EIQ185" s="8">
        <f t="shared" si="92"/>
        <v>0</v>
      </c>
      <c r="EIR185" s="8">
        <f t="shared" si="92"/>
        <v>0</v>
      </c>
      <c r="EIS185" s="8">
        <f t="shared" si="92"/>
        <v>0</v>
      </c>
      <c r="EIT185" s="8">
        <f t="shared" si="92"/>
        <v>0</v>
      </c>
      <c r="EIU185" s="8">
        <f t="shared" si="92"/>
        <v>0</v>
      </c>
      <c r="EIV185" s="8">
        <f t="shared" si="92"/>
        <v>0</v>
      </c>
      <c r="EIW185" s="8">
        <f t="shared" si="92"/>
        <v>0</v>
      </c>
      <c r="EIX185" s="8">
        <f t="shared" si="92"/>
        <v>0</v>
      </c>
      <c r="EIY185" s="8">
        <f t="shared" si="92"/>
        <v>0</v>
      </c>
      <c r="EIZ185" s="8">
        <f t="shared" si="92"/>
        <v>0</v>
      </c>
      <c r="EJA185" s="8">
        <f t="shared" si="92"/>
        <v>0</v>
      </c>
      <c r="EJB185" s="8">
        <f t="shared" si="92"/>
        <v>0</v>
      </c>
      <c r="EJC185" s="8">
        <f t="shared" si="92"/>
        <v>0</v>
      </c>
      <c r="EJD185" s="8">
        <f t="shared" si="92"/>
        <v>0</v>
      </c>
      <c r="EJE185" s="8">
        <f t="shared" si="92"/>
        <v>0</v>
      </c>
      <c r="EJF185" s="8">
        <f t="shared" si="92"/>
        <v>0</v>
      </c>
      <c r="EJG185" s="8">
        <f t="shared" si="92"/>
        <v>0</v>
      </c>
      <c r="EJH185" s="8">
        <f t="shared" si="92"/>
        <v>0</v>
      </c>
      <c r="EJI185" s="8">
        <f t="shared" si="92"/>
        <v>0</v>
      </c>
      <c r="EJJ185" s="8">
        <f t="shared" si="92"/>
        <v>0</v>
      </c>
      <c r="EJK185" s="8">
        <f t="shared" ref="EJK185:ELV185" si="93">SUM(EJK186:EJK354)</f>
        <v>0</v>
      </c>
      <c r="EJL185" s="8">
        <f t="shared" si="93"/>
        <v>0</v>
      </c>
      <c r="EJM185" s="8">
        <f t="shared" si="93"/>
        <v>0</v>
      </c>
      <c r="EJN185" s="8">
        <f t="shared" si="93"/>
        <v>0</v>
      </c>
      <c r="EJO185" s="8">
        <f t="shared" si="93"/>
        <v>0</v>
      </c>
      <c r="EJP185" s="8">
        <f t="shared" si="93"/>
        <v>0</v>
      </c>
      <c r="EJQ185" s="8">
        <f t="shared" si="93"/>
        <v>0</v>
      </c>
      <c r="EJR185" s="8">
        <f t="shared" si="93"/>
        <v>0</v>
      </c>
      <c r="EJS185" s="8">
        <f t="shared" si="93"/>
        <v>0</v>
      </c>
      <c r="EJT185" s="8">
        <f t="shared" si="93"/>
        <v>0</v>
      </c>
      <c r="EJU185" s="8">
        <f t="shared" si="93"/>
        <v>0</v>
      </c>
      <c r="EJV185" s="8">
        <f t="shared" si="93"/>
        <v>0</v>
      </c>
      <c r="EJW185" s="8">
        <f t="shared" si="93"/>
        <v>0</v>
      </c>
      <c r="EJX185" s="8">
        <f t="shared" si="93"/>
        <v>0</v>
      </c>
      <c r="EJY185" s="8">
        <f t="shared" si="93"/>
        <v>0</v>
      </c>
      <c r="EJZ185" s="8">
        <f t="shared" si="93"/>
        <v>0</v>
      </c>
      <c r="EKA185" s="8">
        <f t="shared" si="93"/>
        <v>0</v>
      </c>
      <c r="EKB185" s="8">
        <f t="shared" si="93"/>
        <v>0</v>
      </c>
      <c r="EKC185" s="8">
        <f t="shared" si="93"/>
        <v>0</v>
      </c>
      <c r="EKD185" s="8">
        <f t="shared" si="93"/>
        <v>0</v>
      </c>
      <c r="EKE185" s="8">
        <f t="shared" si="93"/>
        <v>0</v>
      </c>
      <c r="EKF185" s="8">
        <f t="shared" si="93"/>
        <v>0</v>
      </c>
      <c r="EKG185" s="8">
        <f t="shared" si="93"/>
        <v>0</v>
      </c>
      <c r="EKH185" s="8">
        <f t="shared" si="93"/>
        <v>0</v>
      </c>
      <c r="EKI185" s="8">
        <f t="shared" si="93"/>
        <v>0</v>
      </c>
      <c r="EKJ185" s="8">
        <f t="shared" si="93"/>
        <v>0</v>
      </c>
      <c r="EKK185" s="8">
        <f t="shared" si="93"/>
        <v>0</v>
      </c>
      <c r="EKL185" s="8">
        <f t="shared" si="93"/>
        <v>0</v>
      </c>
      <c r="EKM185" s="8">
        <f t="shared" si="93"/>
        <v>0</v>
      </c>
      <c r="EKN185" s="8">
        <f t="shared" si="93"/>
        <v>0</v>
      </c>
      <c r="EKO185" s="8">
        <f t="shared" si="93"/>
        <v>0</v>
      </c>
      <c r="EKP185" s="8">
        <f t="shared" si="93"/>
        <v>0</v>
      </c>
      <c r="EKQ185" s="8">
        <f t="shared" si="93"/>
        <v>0</v>
      </c>
      <c r="EKR185" s="8">
        <f t="shared" si="93"/>
        <v>0</v>
      </c>
      <c r="EKS185" s="8">
        <f t="shared" si="93"/>
        <v>0</v>
      </c>
      <c r="EKT185" s="8">
        <f t="shared" si="93"/>
        <v>0</v>
      </c>
      <c r="EKU185" s="8">
        <f t="shared" si="93"/>
        <v>0</v>
      </c>
      <c r="EKV185" s="8">
        <f t="shared" si="93"/>
        <v>0</v>
      </c>
      <c r="EKW185" s="8">
        <f t="shared" si="93"/>
        <v>0</v>
      </c>
      <c r="EKX185" s="8">
        <f t="shared" si="93"/>
        <v>0</v>
      </c>
      <c r="EKY185" s="8">
        <f t="shared" si="93"/>
        <v>0</v>
      </c>
      <c r="EKZ185" s="8">
        <f t="shared" si="93"/>
        <v>0</v>
      </c>
      <c r="ELA185" s="8">
        <f t="shared" si="93"/>
        <v>0</v>
      </c>
      <c r="ELB185" s="8">
        <f t="shared" si="93"/>
        <v>0</v>
      </c>
      <c r="ELC185" s="8">
        <f t="shared" si="93"/>
        <v>0</v>
      </c>
      <c r="ELD185" s="8">
        <f t="shared" si="93"/>
        <v>0</v>
      </c>
      <c r="ELE185" s="8">
        <f t="shared" si="93"/>
        <v>0</v>
      </c>
      <c r="ELF185" s="8">
        <f t="shared" si="93"/>
        <v>0</v>
      </c>
      <c r="ELG185" s="8">
        <f t="shared" si="93"/>
        <v>0</v>
      </c>
      <c r="ELH185" s="8">
        <f t="shared" si="93"/>
        <v>0</v>
      </c>
      <c r="ELI185" s="8">
        <f t="shared" si="93"/>
        <v>0</v>
      </c>
      <c r="ELJ185" s="8">
        <f t="shared" si="93"/>
        <v>0</v>
      </c>
      <c r="ELK185" s="8">
        <f t="shared" si="93"/>
        <v>0</v>
      </c>
      <c r="ELL185" s="8">
        <f t="shared" si="93"/>
        <v>0</v>
      </c>
      <c r="ELM185" s="8">
        <f t="shared" si="93"/>
        <v>0</v>
      </c>
      <c r="ELN185" s="8">
        <f t="shared" si="93"/>
        <v>0</v>
      </c>
      <c r="ELO185" s="8">
        <f t="shared" si="93"/>
        <v>0</v>
      </c>
      <c r="ELP185" s="8">
        <f t="shared" si="93"/>
        <v>0</v>
      </c>
      <c r="ELQ185" s="8">
        <f t="shared" si="93"/>
        <v>0</v>
      </c>
      <c r="ELR185" s="8">
        <f t="shared" si="93"/>
        <v>0</v>
      </c>
      <c r="ELS185" s="8">
        <f t="shared" si="93"/>
        <v>0</v>
      </c>
      <c r="ELT185" s="8">
        <f t="shared" si="93"/>
        <v>0</v>
      </c>
      <c r="ELU185" s="8">
        <f t="shared" si="93"/>
        <v>0</v>
      </c>
      <c r="ELV185" s="8">
        <f t="shared" si="93"/>
        <v>0</v>
      </c>
      <c r="ELW185" s="8">
        <f t="shared" ref="ELW185:EOH185" si="94">SUM(ELW186:ELW354)</f>
        <v>0</v>
      </c>
      <c r="ELX185" s="8">
        <f t="shared" si="94"/>
        <v>0</v>
      </c>
      <c r="ELY185" s="8">
        <f t="shared" si="94"/>
        <v>0</v>
      </c>
      <c r="ELZ185" s="8">
        <f t="shared" si="94"/>
        <v>0</v>
      </c>
      <c r="EMA185" s="8">
        <f t="shared" si="94"/>
        <v>0</v>
      </c>
      <c r="EMB185" s="8">
        <f t="shared" si="94"/>
        <v>0</v>
      </c>
      <c r="EMC185" s="8">
        <f t="shared" si="94"/>
        <v>0</v>
      </c>
      <c r="EMD185" s="8">
        <f t="shared" si="94"/>
        <v>0</v>
      </c>
      <c r="EME185" s="8">
        <f t="shared" si="94"/>
        <v>0</v>
      </c>
      <c r="EMF185" s="8">
        <f t="shared" si="94"/>
        <v>0</v>
      </c>
      <c r="EMG185" s="8">
        <f t="shared" si="94"/>
        <v>0</v>
      </c>
      <c r="EMH185" s="8">
        <f t="shared" si="94"/>
        <v>0</v>
      </c>
      <c r="EMI185" s="8">
        <f t="shared" si="94"/>
        <v>0</v>
      </c>
      <c r="EMJ185" s="8">
        <f t="shared" si="94"/>
        <v>0</v>
      </c>
      <c r="EMK185" s="8">
        <f t="shared" si="94"/>
        <v>0</v>
      </c>
      <c r="EML185" s="8">
        <f t="shared" si="94"/>
        <v>0</v>
      </c>
      <c r="EMM185" s="8">
        <f t="shared" si="94"/>
        <v>0</v>
      </c>
      <c r="EMN185" s="8">
        <f t="shared" si="94"/>
        <v>0</v>
      </c>
      <c r="EMO185" s="8">
        <f t="shared" si="94"/>
        <v>0</v>
      </c>
      <c r="EMP185" s="8">
        <f t="shared" si="94"/>
        <v>0</v>
      </c>
      <c r="EMQ185" s="8">
        <f t="shared" si="94"/>
        <v>0</v>
      </c>
      <c r="EMR185" s="8">
        <f t="shared" si="94"/>
        <v>0</v>
      </c>
      <c r="EMS185" s="8">
        <f t="shared" si="94"/>
        <v>0</v>
      </c>
      <c r="EMT185" s="8">
        <f t="shared" si="94"/>
        <v>0</v>
      </c>
      <c r="EMU185" s="8">
        <f t="shared" si="94"/>
        <v>0</v>
      </c>
      <c r="EMV185" s="8">
        <f t="shared" si="94"/>
        <v>0</v>
      </c>
      <c r="EMW185" s="8">
        <f t="shared" si="94"/>
        <v>0</v>
      </c>
      <c r="EMX185" s="8">
        <f t="shared" si="94"/>
        <v>0</v>
      </c>
      <c r="EMY185" s="8">
        <f t="shared" si="94"/>
        <v>0</v>
      </c>
      <c r="EMZ185" s="8">
        <f t="shared" si="94"/>
        <v>0</v>
      </c>
      <c r="ENA185" s="8">
        <f t="shared" si="94"/>
        <v>0</v>
      </c>
      <c r="ENB185" s="8">
        <f t="shared" si="94"/>
        <v>0</v>
      </c>
      <c r="ENC185" s="8">
        <f t="shared" si="94"/>
        <v>0</v>
      </c>
      <c r="END185" s="8">
        <f t="shared" si="94"/>
        <v>0</v>
      </c>
      <c r="ENE185" s="8">
        <f t="shared" si="94"/>
        <v>0</v>
      </c>
      <c r="ENF185" s="8">
        <f t="shared" si="94"/>
        <v>0</v>
      </c>
      <c r="ENG185" s="8">
        <f t="shared" si="94"/>
        <v>0</v>
      </c>
      <c r="ENH185" s="8">
        <f t="shared" si="94"/>
        <v>0</v>
      </c>
      <c r="ENI185" s="8">
        <f t="shared" si="94"/>
        <v>0</v>
      </c>
      <c r="ENJ185" s="8">
        <f t="shared" si="94"/>
        <v>0</v>
      </c>
      <c r="ENK185" s="8">
        <f t="shared" si="94"/>
        <v>0</v>
      </c>
      <c r="ENL185" s="8">
        <f t="shared" si="94"/>
        <v>0</v>
      </c>
      <c r="ENM185" s="8">
        <f t="shared" si="94"/>
        <v>0</v>
      </c>
      <c r="ENN185" s="8">
        <f t="shared" si="94"/>
        <v>0</v>
      </c>
      <c r="ENO185" s="8">
        <f t="shared" si="94"/>
        <v>0</v>
      </c>
      <c r="ENP185" s="8">
        <f t="shared" si="94"/>
        <v>0</v>
      </c>
      <c r="ENQ185" s="8">
        <f t="shared" si="94"/>
        <v>0</v>
      </c>
      <c r="ENR185" s="8">
        <f t="shared" si="94"/>
        <v>0</v>
      </c>
      <c r="ENS185" s="8">
        <f t="shared" si="94"/>
        <v>0</v>
      </c>
      <c r="ENT185" s="8">
        <f t="shared" si="94"/>
        <v>0</v>
      </c>
      <c r="ENU185" s="8">
        <f t="shared" si="94"/>
        <v>0</v>
      </c>
      <c r="ENV185" s="8">
        <f t="shared" si="94"/>
        <v>0</v>
      </c>
      <c r="ENW185" s="8">
        <f t="shared" si="94"/>
        <v>0</v>
      </c>
      <c r="ENX185" s="8">
        <f t="shared" si="94"/>
        <v>0</v>
      </c>
      <c r="ENY185" s="8">
        <f t="shared" si="94"/>
        <v>0</v>
      </c>
      <c r="ENZ185" s="8">
        <f t="shared" si="94"/>
        <v>0</v>
      </c>
      <c r="EOA185" s="8">
        <f t="shared" si="94"/>
        <v>0</v>
      </c>
      <c r="EOB185" s="8">
        <f t="shared" si="94"/>
        <v>0</v>
      </c>
      <c r="EOC185" s="8">
        <f t="shared" si="94"/>
        <v>0</v>
      </c>
      <c r="EOD185" s="8">
        <f t="shared" si="94"/>
        <v>0</v>
      </c>
      <c r="EOE185" s="8">
        <f t="shared" si="94"/>
        <v>0</v>
      </c>
      <c r="EOF185" s="8">
        <f t="shared" si="94"/>
        <v>0</v>
      </c>
      <c r="EOG185" s="8">
        <f t="shared" si="94"/>
        <v>0</v>
      </c>
      <c r="EOH185" s="8">
        <f t="shared" si="94"/>
        <v>0</v>
      </c>
      <c r="EOI185" s="8">
        <f t="shared" ref="EOI185:EQT185" si="95">SUM(EOI186:EOI354)</f>
        <v>0</v>
      </c>
      <c r="EOJ185" s="8">
        <f t="shared" si="95"/>
        <v>0</v>
      </c>
      <c r="EOK185" s="8">
        <f t="shared" si="95"/>
        <v>0</v>
      </c>
      <c r="EOL185" s="8">
        <f t="shared" si="95"/>
        <v>0</v>
      </c>
      <c r="EOM185" s="8">
        <f t="shared" si="95"/>
        <v>0</v>
      </c>
      <c r="EON185" s="8">
        <f t="shared" si="95"/>
        <v>0</v>
      </c>
      <c r="EOO185" s="8">
        <f t="shared" si="95"/>
        <v>0</v>
      </c>
      <c r="EOP185" s="8">
        <f t="shared" si="95"/>
        <v>0</v>
      </c>
      <c r="EOQ185" s="8">
        <f t="shared" si="95"/>
        <v>0</v>
      </c>
      <c r="EOR185" s="8">
        <f t="shared" si="95"/>
        <v>0</v>
      </c>
      <c r="EOS185" s="8">
        <f t="shared" si="95"/>
        <v>0</v>
      </c>
      <c r="EOT185" s="8">
        <f t="shared" si="95"/>
        <v>0</v>
      </c>
      <c r="EOU185" s="8">
        <f t="shared" si="95"/>
        <v>0</v>
      </c>
      <c r="EOV185" s="8">
        <f t="shared" si="95"/>
        <v>0</v>
      </c>
      <c r="EOW185" s="8">
        <f t="shared" si="95"/>
        <v>0</v>
      </c>
      <c r="EOX185" s="8">
        <f t="shared" si="95"/>
        <v>0</v>
      </c>
      <c r="EOY185" s="8">
        <f t="shared" si="95"/>
        <v>0</v>
      </c>
      <c r="EOZ185" s="8">
        <f t="shared" si="95"/>
        <v>0</v>
      </c>
      <c r="EPA185" s="8">
        <f t="shared" si="95"/>
        <v>0</v>
      </c>
      <c r="EPB185" s="8">
        <f t="shared" si="95"/>
        <v>0</v>
      </c>
      <c r="EPC185" s="8">
        <f t="shared" si="95"/>
        <v>0</v>
      </c>
      <c r="EPD185" s="8">
        <f t="shared" si="95"/>
        <v>0</v>
      </c>
      <c r="EPE185" s="8">
        <f t="shared" si="95"/>
        <v>0</v>
      </c>
      <c r="EPF185" s="8">
        <f t="shared" si="95"/>
        <v>0</v>
      </c>
      <c r="EPG185" s="8">
        <f t="shared" si="95"/>
        <v>0</v>
      </c>
      <c r="EPH185" s="8">
        <f t="shared" si="95"/>
        <v>0</v>
      </c>
      <c r="EPI185" s="8">
        <f t="shared" si="95"/>
        <v>0</v>
      </c>
      <c r="EPJ185" s="8">
        <f t="shared" si="95"/>
        <v>0</v>
      </c>
      <c r="EPK185" s="8">
        <f t="shared" si="95"/>
        <v>0</v>
      </c>
      <c r="EPL185" s="8">
        <f t="shared" si="95"/>
        <v>0</v>
      </c>
      <c r="EPM185" s="8">
        <f t="shared" si="95"/>
        <v>0</v>
      </c>
      <c r="EPN185" s="8">
        <f t="shared" si="95"/>
        <v>0</v>
      </c>
      <c r="EPO185" s="8">
        <f t="shared" si="95"/>
        <v>0</v>
      </c>
      <c r="EPP185" s="8">
        <f t="shared" si="95"/>
        <v>0</v>
      </c>
      <c r="EPQ185" s="8">
        <f t="shared" si="95"/>
        <v>0</v>
      </c>
      <c r="EPR185" s="8">
        <f t="shared" si="95"/>
        <v>0</v>
      </c>
      <c r="EPS185" s="8">
        <f t="shared" si="95"/>
        <v>0</v>
      </c>
      <c r="EPT185" s="8">
        <f t="shared" si="95"/>
        <v>0</v>
      </c>
      <c r="EPU185" s="8">
        <f t="shared" si="95"/>
        <v>0</v>
      </c>
      <c r="EPV185" s="8">
        <f t="shared" si="95"/>
        <v>0</v>
      </c>
      <c r="EPW185" s="8">
        <f t="shared" si="95"/>
        <v>0</v>
      </c>
      <c r="EPX185" s="8">
        <f t="shared" si="95"/>
        <v>0</v>
      </c>
      <c r="EPY185" s="8">
        <f t="shared" si="95"/>
        <v>0</v>
      </c>
      <c r="EPZ185" s="8">
        <f t="shared" si="95"/>
        <v>0</v>
      </c>
      <c r="EQA185" s="8">
        <f t="shared" si="95"/>
        <v>0</v>
      </c>
      <c r="EQB185" s="8">
        <f t="shared" si="95"/>
        <v>0</v>
      </c>
      <c r="EQC185" s="8">
        <f t="shared" si="95"/>
        <v>0</v>
      </c>
      <c r="EQD185" s="8">
        <f t="shared" si="95"/>
        <v>0</v>
      </c>
      <c r="EQE185" s="8">
        <f t="shared" si="95"/>
        <v>0</v>
      </c>
      <c r="EQF185" s="8">
        <f t="shared" si="95"/>
        <v>0</v>
      </c>
      <c r="EQG185" s="8">
        <f t="shared" si="95"/>
        <v>0</v>
      </c>
      <c r="EQH185" s="8">
        <f t="shared" si="95"/>
        <v>0</v>
      </c>
      <c r="EQI185" s="8">
        <f t="shared" si="95"/>
        <v>0</v>
      </c>
      <c r="EQJ185" s="8">
        <f t="shared" si="95"/>
        <v>0</v>
      </c>
      <c r="EQK185" s="8">
        <f t="shared" si="95"/>
        <v>0</v>
      </c>
      <c r="EQL185" s="8">
        <f t="shared" si="95"/>
        <v>0</v>
      </c>
      <c r="EQM185" s="8">
        <f t="shared" si="95"/>
        <v>0</v>
      </c>
      <c r="EQN185" s="8">
        <f t="shared" si="95"/>
        <v>0</v>
      </c>
      <c r="EQO185" s="8">
        <f t="shared" si="95"/>
        <v>0</v>
      </c>
      <c r="EQP185" s="8">
        <f t="shared" si="95"/>
        <v>0</v>
      </c>
      <c r="EQQ185" s="8">
        <f t="shared" si="95"/>
        <v>0</v>
      </c>
      <c r="EQR185" s="8">
        <f t="shared" si="95"/>
        <v>0</v>
      </c>
      <c r="EQS185" s="8">
        <f t="shared" si="95"/>
        <v>0</v>
      </c>
      <c r="EQT185" s="8">
        <f t="shared" si="95"/>
        <v>0</v>
      </c>
      <c r="EQU185" s="8">
        <f t="shared" ref="EQU185:ETF185" si="96">SUM(EQU186:EQU354)</f>
        <v>0</v>
      </c>
      <c r="EQV185" s="8">
        <f t="shared" si="96"/>
        <v>0</v>
      </c>
      <c r="EQW185" s="8">
        <f t="shared" si="96"/>
        <v>0</v>
      </c>
      <c r="EQX185" s="8">
        <f t="shared" si="96"/>
        <v>0</v>
      </c>
      <c r="EQY185" s="8">
        <f t="shared" si="96"/>
        <v>0</v>
      </c>
      <c r="EQZ185" s="8">
        <f t="shared" si="96"/>
        <v>0</v>
      </c>
      <c r="ERA185" s="8">
        <f t="shared" si="96"/>
        <v>0</v>
      </c>
      <c r="ERB185" s="8">
        <f t="shared" si="96"/>
        <v>0</v>
      </c>
      <c r="ERC185" s="8">
        <f t="shared" si="96"/>
        <v>0</v>
      </c>
      <c r="ERD185" s="8">
        <f t="shared" si="96"/>
        <v>0</v>
      </c>
      <c r="ERE185" s="8">
        <f t="shared" si="96"/>
        <v>0</v>
      </c>
      <c r="ERF185" s="8">
        <f t="shared" si="96"/>
        <v>0</v>
      </c>
      <c r="ERG185" s="8">
        <f t="shared" si="96"/>
        <v>0</v>
      </c>
      <c r="ERH185" s="8">
        <f t="shared" si="96"/>
        <v>0</v>
      </c>
      <c r="ERI185" s="8">
        <f t="shared" si="96"/>
        <v>0</v>
      </c>
      <c r="ERJ185" s="8">
        <f t="shared" si="96"/>
        <v>0</v>
      </c>
      <c r="ERK185" s="8">
        <f t="shared" si="96"/>
        <v>0</v>
      </c>
      <c r="ERL185" s="8">
        <f t="shared" si="96"/>
        <v>0</v>
      </c>
      <c r="ERM185" s="8">
        <f t="shared" si="96"/>
        <v>0</v>
      </c>
      <c r="ERN185" s="8">
        <f t="shared" si="96"/>
        <v>0</v>
      </c>
      <c r="ERO185" s="8">
        <f t="shared" si="96"/>
        <v>0</v>
      </c>
      <c r="ERP185" s="8">
        <f t="shared" si="96"/>
        <v>0</v>
      </c>
      <c r="ERQ185" s="8">
        <f t="shared" si="96"/>
        <v>0</v>
      </c>
      <c r="ERR185" s="8">
        <f t="shared" si="96"/>
        <v>0</v>
      </c>
      <c r="ERS185" s="8">
        <f t="shared" si="96"/>
        <v>0</v>
      </c>
      <c r="ERT185" s="8">
        <f t="shared" si="96"/>
        <v>0</v>
      </c>
      <c r="ERU185" s="8">
        <f t="shared" si="96"/>
        <v>0</v>
      </c>
      <c r="ERV185" s="8">
        <f t="shared" si="96"/>
        <v>0</v>
      </c>
      <c r="ERW185" s="8">
        <f t="shared" si="96"/>
        <v>0</v>
      </c>
      <c r="ERX185" s="8">
        <f t="shared" si="96"/>
        <v>0</v>
      </c>
      <c r="ERY185" s="8">
        <f t="shared" si="96"/>
        <v>0</v>
      </c>
      <c r="ERZ185" s="8">
        <f t="shared" si="96"/>
        <v>0</v>
      </c>
      <c r="ESA185" s="8">
        <f t="shared" si="96"/>
        <v>0</v>
      </c>
      <c r="ESB185" s="8">
        <f t="shared" si="96"/>
        <v>0</v>
      </c>
      <c r="ESC185" s="8">
        <f t="shared" si="96"/>
        <v>0</v>
      </c>
      <c r="ESD185" s="8">
        <f t="shared" si="96"/>
        <v>0</v>
      </c>
      <c r="ESE185" s="8">
        <f t="shared" si="96"/>
        <v>0</v>
      </c>
      <c r="ESF185" s="8">
        <f t="shared" si="96"/>
        <v>0</v>
      </c>
      <c r="ESG185" s="8">
        <f t="shared" si="96"/>
        <v>0</v>
      </c>
      <c r="ESH185" s="8">
        <f t="shared" si="96"/>
        <v>0</v>
      </c>
      <c r="ESI185" s="8">
        <f t="shared" si="96"/>
        <v>0</v>
      </c>
      <c r="ESJ185" s="8">
        <f t="shared" si="96"/>
        <v>0</v>
      </c>
      <c r="ESK185" s="8">
        <f t="shared" si="96"/>
        <v>0</v>
      </c>
      <c r="ESL185" s="8">
        <f t="shared" si="96"/>
        <v>0</v>
      </c>
      <c r="ESM185" s="8">
        <f t="shared" si="96"/>
        <v>0</v>
      </c>
      <c r="ESN185" s="8">
        <f t="shared" si="96"/>
        <v>0</v>
      </c>
      <c r="ESO185" s="8">
        <f t="shared" si="96"/>
        <v>0</v>
      </c>
      <c r="ESP185" s="8">
        <f t="shared" si="96"/>
        <v>0</v>
      </c>
      <c r="ESQ185" s="8">
        <f t="shared" si="96"/>
        <v>0</v>
      </c>
      <c r="ESR185" s="8">
        <f t="shared" si="96"/>
        <v>0</v>
      </c>
      <c r="ESS185" s="8">
        <f t="shared" si="96"/>
        <v>0</v>
      </c>
      <c r="EST185" s="8">
        <f t="shared" si="96"/>
        <v>0</v>
      </c>
      <c r="ESU185" s="8">
        <f t="shared" si="96"/>
        <v>0</v>
      </c>
      <c r="ESV185" s="8">
        <f t="shared" si="96"/>
        <v>0</v>
      </c>
      <c r="ESW185" s="8">
        <f t="shared" si="96"/>
        <v>0</v>
      </c>
      <c r="ESX185" s="8">
        <f t="shared" si="96"/>
        <v>0</v>
      </c>
      <c r="ESY185" s="8">
        <f t="shared" si="96"/>
        <v>0</v>
      </c>
      <c r="ESZ185" s="8">
        <f t="shared" si="96"/>
        <v>0</v>
      </c>
      <c r="ETA185" s="8">
        <f t="shared" si="96"/>
        <v>0</v>
      </c>
      <c r="ETB185" s="8">
        <f t="shared" si="96"/>
        <v>0</v>
      </c>
      <c r="ETC185" s="8">
        <f t="shared" si="96"/>
        <v>0</v>
      </c>
      <c r="ETD185" s="8">
        <f t="shared" si="96"/>
        <v>0</v>
      </c>
      <c r="ETE185" s="8">
        <f t="shared" si="96"/>
        <v>0</v>
      </c>
      <c r="ETF185" s="8">
        <f t="shared" si="96"/>
        <v>0</v>
      </c>
      <c r="ETG185" s="8">
        <f t="shared" ref="ETG185:EVR185" si="97">SUM(ETG186:ETG354)</f>
        <v>0</v>
      </c>
      <c r="ETH185" s="8">
        <f t="shared" si="97"/>
        <v>0</v>
      </c>
      <c r="ETI185" s="8">
        <f t="shared" si="97"/>
        <v>0</v>
      </c>
      <c r="ETJ185" s="8">
        <f t="shared" si="97"/>
        <v>0</v>
      </c>
      <c r="ETK185" s="8">
        <f t="shared" si="97"/>
        <v>0</v>
      </c>
      <c r="ETL185" s="8">
        <f t="shared" si="97"/>
        <v>0</v>
      </c>
      <c r="ETM185" s="8">
        <f t="shared" si="97"/>
        <v>0</v>
      </c>
      <c r="ETN185" s="8">
        <f t="shared" si="97"/>
        <v>0</v>
      </c>
      <c r="ETO185" s="8">
        <f t="shared" si="97"/>
        <v>0</v>
      </c>
      <c r="ETP185" s="8">
        <f t="shared" si="97"/>
        <v>0</v>
      </c>
      <c r="ETQ185" s="8">
        <f t="shared" si="97"/>
        <v>0</v>
      </c>
      <c r="ETR185" s="8">
        <f t="shared" si="97"/>
        <v>0</v>
      </c>
      <c r="ETS185" s="8">
        <f t="shared" si="97"/>
        <v>0</v>
      </c>
      <c r="ETT185" s="8">
        <f t="shared" si="97"/>
        <v>0</v>
      </c>
      <c r="ETU185" s="8">
        <f t="shared" si="97"/>
        <v>0</v>
      </c>
      <c r="ETV185" s="8">
        <f t="shared" si="97"/>
        <v>0</v>
      </c>
      <c r="ETW185" s="8">
        <f t="shared" si="97"/>
        <v>0</v>
      </c>
      <c r="ETX185" s="8">
        <f t="shared" si="97"/>
        <v>0</v>
      </c>
      <c r="ETY185" s="8">
        <f t="shared" si="97"/>
        <v>0</v>
      </c>
      <c r="ETZ185" s="8">
        <f t="shared" si="97"/>
        <v>0</v>
      </c>
      <c r="EUA185" s="8">
        <f t="shared" si="97"/>
        <v>0</v>
      </c>
      <c r="EUB185" s="8">
        <f t="shared" si="97"/>
        <v>0</v>
      </c>
      <c r="EUC185" s="8">
        <f t="shared" si="97"/>
        <v>0</v>
      </c>
      <c r="EUD185" s="8">
        <f t="shared" si="97"/>
        <v>0</v>
      </c>
      <c r="EUE185" s="8">
        <f t="shared" si="97"/>
        <v>0</v>
      </c>
      <c r="EUF185" s="8">
        <f t="shared" si="97"/>
        <v>0</v>
      </c>
      <c r="EUG185" s="8">
        <f t="shared" si="97"/>
        <v>0</v>
      </c>
      <c r="EUH185" s="8">
        <f t="shared" si="97"/>
        <v>0</v>
      </c>
      <c r="EUI185" s="8">
        <f t="shared" si="97"/>
        <v>0</v>
      </c>
      <c r="EUJ185" s="8">
        <f t="shared" si="97"/>
        <v>0</v>
      </c>
      <c r="EUK185" s="8">
        <f t="shared" si="97"/>
        <v>0</v>
      </c>
      <c r="EUL185" s="8">
        <f t="shared" si="97"/>
        <v>0</v>
      </c>
      <c r="EUM185" s="8">
        <f t="shared" si="97"/>
        <v>0</v>
      </c>
      <c r="EUN185" s="8">
        <f t="shared" si="97"/>
        <v>0</v>
      </c>
      <c r="EUO185" s="8">
        <f t="shared" si="97"/>
        <v>0</v>
      </c>
      <c r="EUP185" s="8">
        <f t="shared" si="97"/>
        <v>0</v>
      </c>
      <c r="EUQ185" s="8">
        <f t="shared" si="97"/>
        <v>0</v>
      </c>
      <c r="EUR185" s="8">
        <f t="shared" si="97"/>
        <v>0</v>
      </c>
      <c r="EUS185" s="8">
        <f t="shared" si="97"/>
        <v>0</v>
      </c>
      <c r="EUT185" s="8">
        <f t="shared" si="97"/>
        <v>0</v>
      </c>
      <c r="EUU185" s="8">
        <f t="shared" si="97"/>
        <v>0</v>
      </c>
      <c r="EUV185" s="8">
        <f t="shared" si="97"/>
        <v>0</v>
      </c>
      <c r="EUW185" s="8">
        <f t="shared" si="97"/>
        <v>0</v>
      </c>
      <c r="EUX185" s="8">
        <f t="shared" si="97"/>
        <v>0</v>
      </c>
      <c r="EUY185" s="8">
        <f t="shared" si="97"/>
        <v>0</v>
      </c>
      <c r="EUZ185" s="8">
        <f t="shared" si="97"/>
        <v>0</v>
      </c>
      <c r="EVA185" s="8">
        <f t="shared" si="97"/>
        <v>0</v>
      </c>
      <c r="EVB185" s="8">
        <f t="shared" si="97"/>
        <v>0</v>
      </c>
      <c r="EVC185" s="8">
        <f t="shared" si="97"/>
        <v>0</v>
      </c>
      <c r="EVD185" s="8">
        <f t="shared" si="97"/>
        <v>0</v>
      </c>
      <c r="EVE185" s="8">
        <f t="shared" si="97"/>
        <v>0</v>
      </c>
      <c r="EVF185" s="8">
        <f t="shared" si="97"/>
        <v>0</v>
      </c>
      <c r="EVG185" s="8">
        <f t="shared" si="97"/>
        <v>0</v>
      </c>
      <c r="EVH185" s="8">
        <f t="shared" si="97"/>
        <v>0</v>
      </c>
      <c r="EVI185" s="8">
        <f t="shared" si="97"/>
        <v>0</v>
      </c>
      <c r="EVJ185" s="8">
        <f t="shared" si="97"/>
        <v>0</v>
      </c>
      <c r="EVK185" s="8">
        <f t="shared" si="97"/>
        <v>0</v>
      </c>
      <c r="EVL185" s="8">
        <f t="shared" si="97"/>
        <v>0</v>
      </c>
      <c r="EVM185" s="8">
        <f t="shared" si="97"/>
        <v>0</v>
      </c>
      <c r="EVN185" s="8">
        <f t="shared" si="97"/>
        <v>0</v>
      </c>
      <c r="EVO185" s="8">
        <f t="shared" si="97"/>
        <v>0</v>
      </c>
      <c r="EVP185" s="8">
        <f t="shared" si="97"/>
        <v>0</v>
      </c>
      <c r="EVQ185" s="8">
        <f t="shared" si="97"/>
        <v>0</v>
      </c>
      <c r="EVR185" s="8">
        <f t="shared" si="97"/>
        <v>0</v>
      </c>
      <c r="EVS185" s="8">
        <f t="shared" ref="EVS185:EYD185" si="98">SUM(EVS186:EVS354)</f>
        <v>0</v>
      </c>
      <c r="EVT185" s="8">
        <f t="shared" si="98"/>
        <v>0</v>
      </c>
      <c r="EVU185" s="8">
        <f t="shared" si="98"/>
        <v>0</v>
      </c>
      <c r="EVV185" s="8">
        <f t="shared" si="98"/>
        <v>0</v>
      </c>
      <c r="EVW185" s="8">
        <f t="shared" si="98"/>
        <v>0</v>
      </c>
      <c r="EVX185" s="8">
        <f t="shared" si="98"/>
        <v>0</v>
      </c>
      <c r="EVY185" s="8">
        <f t="shared" si="98"/>
        <v>0</v>
      </c>
      <c r="EVZ185" s="8">
        <f t="shared" si="98"/>
        <v>0</v>
      </c>
      <c r="EWA185" s="8">
        <f t="shared" si="98"/>
        <v>0</v>
      </c>
      <c r="EWB185" s="8">
        <f t="shared" si="98"/>
        <v>0</v>
      </c>
      <c r="EWC185" s="8">
        <f t="shared" si="98"/>
        <v>0</v>
      </c>
      <c r="EWD185" s="8">
        <f t="shared" si="98"/>
        <v>0</v>
      </c>
      <c r="EWE185" s="8">
        <f t="shared" si="98"/>
        <v>0</v>
      </c>
      <c r="EWF185" s="8">
        <f t="shared" si="98"/>
        <v>0</v>
      </c>
      <c r="EWG185" s="8">
        <f t="shared" si="98"/>
        <v>0</v>
      </c>
      <c r="EWH185" s="8">
        <f t="shared" si="98"/>
        <v>0</v>
      </c>
      <c r="EWI185" s="8">
        <f t="shared" si="98"/>
        <v>0</v>
      </c>
      <c r="EWJ185" s="8">
        <f t="shared" si="98"/>
        <v>0</v>
      </c>
      <c r="EWK185" s="8">
        <f t="shared" si="98"/>
        <v>0</v>
      </c>
      <c r="EWL185" s="8">
        <f t="shared" si="98"/>
        <v>0</v>
      </c>
      <c r="EWM185" s="8">
        <f t="shared" si="98"/>
        <v>0</v>
      </c>
      <c r="EWN185" s="8">
        <f t="shared" si="98"/>
        <v>0</v>
      </c>
      <c r="EWO185" s="8">
        <f t="shared" si="98"/>
        <v>0</v>
      </c>
      <c r="EWP185" s="8">
        <f t="shared" si="98"/>
        <v>0</v>
      </c>
      <c r="EWQ185" s="8">
        <f t="shared" si="98"/>
        <v>0</v>
      </c>
      <c r="EWR185" s="8">
        <f t="shared" si="98"/>
        <v>0</v>
      </c>
      <c r="EWS185" s="8">
        <f t="shared" si="98"/>
        <v>0</v>
      </c>
      <c r="EWT185" s="8">
        <f t="shared" si="98"/>
        <v>0</v>
      </c>
      <c r="EWU185" s="8">
        <f t="shared" si="98"/>
        <v>0</v>
      </c>
      <c r="EWV185" s="8">
        <f t="shared" si="98"/>
        <v>0</v>
      </c>
      <c r="EWW185" s="8">
        <f t="shared" si="98"/>
        <v>0</v>
      </c>
      <c r="EWX185" s="8">
        <f t="shared" si="98"/>
        <v>0</v>
      </c>
      <c r="EWY185" s="8">
        <f t="shared" si="98"/>
        <v>0</v>
      </c>
      <c r="EWZ185" s="8">
        <f t="shared" si="98"/>
        <v>0</v>
      </c>
      <c r="EXA185" s="8">
        <f t="shared" si="98"/>
        <v>0</v>
      </c>
      <c r="EXB185" s="8">
        <f t="shared" si="98"/>
        <v>0</v>
      </c>
      <c r="EXC185" s="8">
        <f t="shared" si="98"/>
        <v>0</v>
      </c>
      <c r="EXD185" s="8">
        <f t="shared" si="98"/>
        <v>0</v>
      </c>
      <c r="EXE185" s="8">
        <f t="shared" si="98"/>
        <v>0</v>
      </c>
      <c r="EXF185" s="8">
        <f t="shared" si="98"/>
        <v>0</v>
      </c>
      <c r="EXG185" s="8">
        <f t="shared" si="98"/>
        <v>0</v>
      </c>
      <c r="EXH185" s="8">
        <f t="shared" si="98"/>
        <v>0</v>
      </c>
      <c r="EXI185" s="8">
        <f t="shared" si="98"/>
        <v>0</v>
      </c>
      <c r="EXJ185" s="8">
        <f t="shared" si="98"/>
        <v>0</v>
      </c>
      <c r="EXK185" s="8">
        <f t="shared" si="98"/>
        <v>0</v>
      </c>
      <c r="EXL185" s="8">
        <f t="shared" si="98"/>
        <v>0</v>
      </c>
      <c r="EXM185" s="8">
        <f t="shared" si="98"/>
        <v>0</v>
      </c>
      <c r="EXN185" s="8">
        <f t="shared" si="98"/>
        <v>0</v>
      </c>
      <c r="EXO185" s="8">
        <f t="shared" si="98"/>
        <v>0</v>
      </c>
      <c r="EXP185" s="8">
        <f t="shared" si="98"/>
        <v>0</v>
      </c>
      <c r="EXQ185" s="8">
        <f t="shared" si="98"/>
        <v>0</v>
      </c>
      <c r="EXR185" s="8">
        <f t="shared" si="98"/>
        <v>0</v>
      </c>
      <c r="EXS185" s="8">
        <f t="shared" si="98"/>
        <v>0</v>
      </c>
      <c r="EXT185" s="8">
        <f t="shared" si="98"/>
        <v>0</v>
      </c>
      <c r="EXU185" s="8">
        <f t="shared" si="98"/>
        <v>0</v>
      </c>
      <c r="EXV185" s="8">
        <f t="shared" si="98"/>
        <v>0</v>
      </c>
      <c r="EXW185" s="8">
        <f t="shared" si="98"/>
        <v>0</v>
      </c>
      <c r="EXX185" s="8">
        <f t="shared" si="98"/>
        <v>0</v>
      </c>
      <c r="EXY185" s="8">
        <f t="shared" si="98"/>
        <v>0</v>
      </c>
      <c r="EXZ185" s="8">
        <f t="shared" si="98"/>
        <v>0</v>
      </c>
      <c r="EYA185" s="8">
        <f t="shared" si="98"/>
        <v>0</v>
      </c>
      <c r="EYB185" s="8">
        <f t="shared" si="98"/>
        <v>0</v>
      </c>
      <c r="EYC185" s="8">
        <f t="shared" si="98"/>
        <v>0</v>
      </c>
      <c r="EYD185" s="8">
        <f t="shared" si="98"/>
        <v>0</v>
      </c>
      <c r="EYE185" s="8">
        <f t="shared" ref="EYE185:FAP185" si="99">SUM(EYE186:EYE354)</f>
        <v>0</v>
      </c>
      <c r="EYF185" s="8">
        <f t="shared" si="99"/>
        <v>0</v>
      </c>
      <c r="EYG185" s="8">
        <f t="shared" si="99"/>
        <v>0</v>
      </c>
      <c r="EYH185" s="8">
        <f t="shared" si="99"/>
        <v>0</v>
      </c>
      <c r="EYI185" s="8">
        <f t="shared" si="99"/>
        <v>0</v>
      </c>
      <c r="EYJ185" s="8">
        <f t="shared" si="99"/>
        <v>0</v>
      </c>
      <c r="EYK185" s="8">
        <f t="shared" si="99"/>
        <v>0</v>
      </c>
      <c r="EYL185" s="8">
        <f t="shared" si="99"/>
        <v>0</v>
      </c>
      <c r="EYM185" s="8">
        <f t="shared" si="99"/>
        <v>0</v>
      </c>
      <c r="EYN185" s="8">
        <f t="shared" si="99"/>
        <v>0</v>
      </c>
      <c r="EYO185" s="8">
        <f t="shared" si="99"/>
        <v>0</v>
      </c>
      <c r="EYP185" s="8">
        <f t="shared" si="99"/>
        <v>0</v>
      </c>
      <c r="EYQ185" s="8">
        <f t="shared" si="99"/>
        <v>0</v>
      </c>
      <c r="EYR185" s="8">
        <f t="shared" si="99"/>
        <v>0</v>
      </c>
      <c r="EYS185" s="8">
        <f t="shared" si="99"/>
        <v>0</v>
      </c>
      <c r="EYT185" s="8">
        <f t="shared" si="99"/>
        <v>0</v>
      </c>
      <c r="EYU185" s="8">
        <f t="shared" si="99"/>
        <v>0</v>
      </c>
      <c r="EYV185" s="8">
        <f t="shared" si="99"/>
        <v>0</v>
      </c>
      <c r="EYW185" s="8">
        <f t="shared" si="99"/>
        <v>0</v>
      </c>
      <c r="EYX185" s="8">
        <f t="shared" si="99"/>
        <v>0</v>
      </c>
      <c r="EYY185" s="8">
        <f t="shared" si="99"/>
        <v>0</v>
      </c>
      <c r="EYZ185" s="8">
        <f t="shared" si="99"/>
        <v>0</v>
      </c>
      <c r="EZA185" s="8">
        <f t="shared" si="99"/>
        <v>0</v>
      </c>
      <c r="EZB185" s="8">
        <f t="shared" si="99"/>
        <v>0</v>
      </c>
      <c r="EZC185" s="8">
        <f t="shared" si="99"/>
        <v>0</v>
      </c>
      <c r="EZD185" s="8">
        <f t="shared" si="99"/>
        <v>0</v>
      </c>
      <c r="EZE185" s="8">
        <f t="shared" si="99"/>
        <v>0</v>
      </c>
      <c r="EZF185" s="8">
        <f t="shared" si="99"/>
        <v>0</v>
      </c>
      <c r="EZG185" s="8">
        <f t="shared" si="99"/>
        <v>0</v>
      </c>
      <c r="EZH185" s="8">
        <f t="shared" si="99"/>
        <v>0</v>
      </c>
      <c r="EZI185" s="8">
        <f t="shared" si="99"/>
        <v>0</v>
      </c>
      <c r="EZJ185" s="8">
        <f t="shared" si="99"/>
        <v>0</v>
      </c>
      <c r="EZK185" s="8">
        <f t="shared" si="99"/>
        <v>0</v>
      </c>
      <c r="EZL185" s="8">
        <f t="shared" si="99"/>
        <v>0</v>
      </c>
      <c r="EZM185" s="8">
        <f t="shared" si="99"/>
        <v>0</v>
      </c>
      <c r="EZN185" s="8">
        <f t="shared" si="99"/>
        <v>0</v>
      </c>
      <c r="EZO185" s="8">
        <f t="shared" si="99"/>
        <v>0</v>
      </c>
      <c r="EZP185" s="8">
        <f t="shared" si="99"/>
        <v>0</v>
      </c>
      <c r="EZQ185" s="8">
        <f t="shared" si="99"/>
        <v>0</v>
      </c>
      <c r="EZR185" s="8">
        <f t="shared" si="99"/>
        <v>0</v>
      </c>
      <c r="EZS185" s="8">
        <f t="shared" si="99"/>
        <v>0</v>
      </c>
      <c r="EZT185" s="8">
        <f t="shared" si="99"/>
        <v>0</v>
      </c>
      <c r="EZU185" s="8">
        <f t="shared" si="99"/>
        <v>0</v>
      </c>
      <c r="EZV185" s="8">
        <f t="shared" si="99"/>
        <v>0</v>
      </c>
      <c r="EZW185" s="8">
        <f t="shared" si="99"/>
        <v>0</v>
      </c>
      <c r="EZX185" s="8">
        <f t="shared" si="99"/>
        <v>0</v>
      </c>
      <c r="EZY185" s="8">
        <f t="shared" si="99"/>
        <v>0</v>
      </c>
      <c r="EZZ185" s="8">
        <f t="shared" si="99"/>
        <v>0</v>
      </c>
      <c r="FAA185" s="8">
        <f t="shared" si="99"/>
        <v>0</v>
      </c>
      <c r="FAB185" s="8">
        <f t="shared" si="99"/>
        <v>0</v>
      </c>
      <c r="FAC185" s="8">
        <f t="shared" si="99"/>
        <v>0</v>
      </c>
      <c r="FAD185" s="8">
        <f t="shared" si="99"/>
        <v>0</v>
      </c>
      <c r="FAE185" s="8">
        <f t="shared" si="99"/>
        <v>0</v>
      </c>
      <c r="FAF185" s="8">
        <f t="shared" si="99"/>
        <v>0</v>
      </c>
      <c r="FAG185" s="8">
        <f t="shared" si="99"/>
        <v>0</v>
      </c>
      <c r="FAH185" s="8">
        <f t="shared" si="99"/>
        <v>0</v>
      </c>
      <c r="FAI185" s="8">
        <f t="shared" si="99"/>
        <v>0</v>
      </c>
      <c r="FAJ185" s="8">
        <f t="shared" si="99"/>
        <v>0</v>
      </c>
      <c r="FAK185" s="8">
        <f t="shared" si="99"/>
        <v>0</v>
      </c>
      <c r="FAL185" s="8">
        <f t="shared" si="99"/>
        <v>0</v>
      </c>
      <c r="FAM185" s="8">
        <f t="shared" si="99"/>
        <v>0</v>
      </c>
      <c r="FAN185" s="8">
        <f t="shared" si="99"/>
        <v>0</v>
      </c>
      <c r="FAO185" s="8">
        <f t="shared" si="99"/>
        <v>0</v>
      </c>
      <c r="FAP185" s="8">
        <f t="shared" si="99"/>
        <v>0</v>
      </c>
      <c r="FAQ185" s="8">
        <f t="shared" ref="FAQ185:FDB185" si="100">SUM(FAQ186:FAQ354)</f>
        <v>0</v>
      </c>
      <c r="FAR185" s="8">
        <f t="shared" si="100"/>
        <v>0</v>
      </c>
      <c r="FAS185" s="8">
        <f t="shared" si="100"/>
        <v>0</v>
      </c>
      <c r="FAT185" s="8">
        <f t="shared" si="100"/>
        <v>0</v>
      </c>
      <c r="FAU185" s="8">
        <f t="shared" si="100"/>
        <v>0</v>
      </c>
      <c r="FAV185" s="8">
        <f t="shared" si="100"/>
        <v>0</v>
      </c>
      <c r="FAW185" s="8">
        <f t="shared" si="100"/>
        <v>0</v>
      </c>
      <c r="FAX185" s="8">
        <f t="shared" si="100"/>
        <v>0</v>
      </c>
      <c r="FAY185" s="8">
        <f t="shared" si="100"/>
        <v>0</v>
      </c>
      <c r="FAZ185" s="8">
        <f t="shared" si="100"/>
        <v>0</v>
      </c>
      <c r="FBA185" s="8">
        <f t="shared" si="100"/>
        <v>0</v>
      </c>
      <c r="FBB185" s="8">
        <f t="shared" si="100"/>
        <v>0</v>
      </c>
      <c r="FBC185" s="8">
        <f t="shared" si="100"/>
        <v>0</v>
      </c>
      <c r="FBD185" s="8">
        <f t="shared" si="100"/>
        <v>0</v>
      </c>
      <c r="FBE185" s="8">
        <f t="shared" si="100"/>
        <v>0</v>
      </c>
      <c r="FBF185" s="8">
        <f t="shared" si="100"/>
        <v>0</v>
      </c>
      <c r="FBG185" s="8">
        <f t="shared" si="100"/>
        <v>0</v>
      </c>
      <c r="FBH185" s="8">
        <f t="shared" si="100"/>
        <v>0</v>
      </c>
      <c r="FBI185" s="8">
        <f t="shared" si="100"/>
        <v>0</v>
      </c>
      <c r="FBJ185" s="8">
        <f t="shared" si="100"/>
        <v>0</v>
      </c>
      <c r="FBK185" s="8">
        <f t="shared" si="100"/>
        <v>0</v>
      </c>
      <c r="FBL185" s="8">
        <f t="shared" si="100"/>
        <v>0</v>
      </c>
      <c r="FBM185" s="8">
        <f t="shared" si="100"/>
        <v>0</v>
      </c>
      <c r="FBN185" s="8">
        <f t="shared" si="100"/>
        <v>0</v>
      </c>
      <c r="FBO185" s="8">
        <f t="shared" si="100"/>
        <v>0</v>
      </c>
      <c r="FBP185" s="8">
        <f t="shared" si="100"/>
        <v>0</v>
      </c>
      <c r="FBQ185" s="8">
        <f t="shared" si="100"/>
        <v>0</v>
      </c>
      <c r="FBR185" s="8">
        <f t="shared" si="100"/>
        <v>0</v>
      </c>
      <c r="FBS185" s="8">
        <f t="shared" si="100"/>
        <v>0</v>
      </c>
      <c r="FBT185" s="8">
        <f t="shared" si="100"/>
        <v>0</v>
      </c>
      <c r="FBU185" s="8">
        <f t="shared" si="100"/>
        <v>0</v>
      </c>
      <c r="FBV185" s="8">
        <f t="shared" si="100"/>
        <v>0</v>
      </c>
      <c r="FBW185" s="8">
        <f t="shared" si="100"/>
        <v>0</v>
      </c>
      <c r="FBX185" s="8">
        <f t="shared" si="100"/>
        <v>0</v>
      </c>
      <c r="FBY185" s="8">
        <f t="shared" si="100"/>
        <v>0</v>
      </c>
      <c r="FBZ185" s="8">
        <f t="shared" si="100"/>
        <v>0</v>
      </c>
      <c r="FCA185" s="8">
        <f t="shared" si="100"/>
        <v>0</v>
      </c>
      <c r="FCB185" s="8">
        <f t="shared" si="100"/>
        <v>0</v>
      </c>
      <c r="FCC185" s="8">
        <f t="shared" si="100"/>
        <v>0</v>
      </c>
      <c r="FCD185" s="8">
        <f t="shared" si="100"/>
        <v>0</v>
      </c>
      <c r="FCE185" s="8">
        <f t="shared" si="100"/>
        <v>0</v>
      </c>
      <c r="FCF185" s="8">
        <f t="shared" si="100"/>
        <v>0</v>
      </c>
      <c r="FCG185" s="8">
        <f t="shared" si="100"/>
        <v>0</v>
      </c>
      <c r="FCH185" s="8">
        <f t="shared" si="100"/>
        <v>0</v>
      </c>
      <c r="FCI185" s="8">
        <f t="shared" si="100"/>
        <v>0</v>
      </c>
      <c r="FCJ185" s="8">
        <f t="shared" si="100"/>
        <v>0</v>
      </c>
      <c r="FCK185" s="8">
        <f t="shared" si="100"/>
        <v>0</v>
      </c>
      <c r="FCL185" s="8">
        <f t="shared" si="100"/>
        <v>0</v>
      </c>
      <c r="FCM185" s="8">
        <f t="shared" si="100"/>
        <v>0</v>
      </c>
      <c r="FCN185" s="8">
        <f t="shared" si="100"/>
        <v>0</v>
      </c>
      <c r="FCO185" s="8">
        <f t="shared" si="100"/>
        <v>0</v>
      </c>
      <c r="FCP185" s="8">
        <f t="shared" si="100"/>
        <v>0</v>
      </c>
      <c r="FCQ185" s="8">
        <f t="shared" si="100"/>
        <v>0</v>
      </c>
      <c r="FCR185" s="8">
        <f t="shared" si="100"/>
        <v>0</v>
      </c>
      <c r="FCS185" s="8">
        <f t="shared" si="100"/>
        <v>0</v>
      </c>
      <c r="FCT185" s="8">
        <f t="shared" si="100"/>
        <v>0</v>
      </c>
      <c r="FCU185" s="8">
        <f t="shared" si="100"/>
        <v>0</v>
      </c>
      <c r="FCV185" s="8">
        <f t="shared" si="100"/>
        <v>0</v>
      </c>
      <c r="FCW185" s="8">
        <f t="shared" si="100"/>
        <v>0</v>
      </c>
      <c r="FCX185" s="8">
        <f t="shared" si="100"/>
        <v>0</v>
      </c>
      <c r="FCY185" s="8">
        <f t="shared" si="100"/>
        <v>0</v>
      </c>
      <c r="FCZ185" s="8">
        <f t="shared" si="100"/>
        <v>0</v>
      </c>
      <c r="FDA185" s="8">
        <f t="shared" si="100"/>
        <v>0</v>
      </c>
      <c r="FDB185" s="8">
        <f t="shared" si="100"/>
        <v>0</v>
      </c>
      <c r="FDC185" s="8">
        <f t="shared" ref="FDC185:FFN185" si="101">SUM(FDC186:FDC354)</f>
        <v>0</v>
      </c>
      <c r="FDD185" s="8">
        <f t="shared" si="101"/>
        <v>0</v>
      </c>
      <c r="FDE185" s="8">
        <f t="shared" si="101"/>
        <v>0</v>
      </c>
      <c r="FDF185" s="8">
        <f t="shared" si="101"/>
        <v>0</v>
      </c>
      <c r="FDG185" s="8">
        <f t="shared" si="101"/>
        <v>0</v>
      </c>
      <c r="FDH185" s="8">
        <f t="shared" si="101"/>
        <v>0</v>
      </c>
      <c r="FDI185" s="8">
        <f t="shared" si="101"/>
        <v>0</v>
      </c>
      <c r="FDJ185" s="8">
        <f t="shared" si="101"/>
        <v>0</v>
      </c>
      <c r="FDK185" s="8">
        <f t="shared" si="101"/>
        <v>0</v>
      </c>
      <c r="FDL185" s="8">
        <f t="shared" si="101"/>
        <v>0</v>
      </c>
      <c r="FDM185" s="8">
        <f t="shared" si="101"/>
        <v>0</v>
      </c>
      <c r="FDN185" s="8">
        <f t="shared" si="101"/>
        <v>0</v>
      </c>
      <c r="FDO185" s="8">
        <f t="shared" si="101"/>
        <v>0</v>
      </c>
      <c r="FDP185" s="8">
        <f t="shared" si="101"/>
        <v>0</v>
      </c>
      <c r="FDQ185" s="8">
        <f t="shared" si="101"/>
        <v>0</v>
      </c>
      <c r="FDR185" s="8">
        <f t="shared" si="101"/>
        <v>0</v>
      </c>
      <c r="FDS185" s="8">
        <f t="shared" si="101"/>
        <v>0</v>
      </c>
      <c r="FDT185" s="8">
        <f t="shared" si="101"/>
        <v>0</v>
      </c>
      <c r="FDU185" s="8">
        <f t="shared" si="101"/>
        <v>0</v>
      </c>
      <c r="FDV185" s="8">
        <f t="shared" si="101"/>
        <v>0</v>
      </c>
      <c r="FDW185" s="8">
        <f t="shared" si="101"/>
        <v>0</v>
      </c>
      <c r="FDX185" s="8">
        <f t="shared" si="101"/>
        <v>0</v>
      </c>
      <c r="FDY185" s="8">
        <f t="shared" si="101"/>
        <v>0</v>
      </c>
      <c r="FDZ185" s="8">
        <f t="shared" si="101"/>
        <v>0</v>
      </c>
      <c r="FEA185" s="8">
        <f t="shared" si="101"/>
        <v>0</v>
      </c>
      <c r="FEB185" s="8">
        <f t="shared" si="101"/>
        <v>0</v>
      </c>
      <c r="FEC185" s="8">
        <f t="shared" si="101"/>
        <v>0</v>
      </c>
      <c r="FED185" s="8">
        <f t="shared" si="101"/>
        <v>0</v>
      </c>
      <c r="FEE185" s="8">
        <f t="shared" si="101"/>
        <v>0</v>
      </c>
      <c r="FEF185" s="8">
        <f t="shared" si="101"/>
        <v>0</v>
      </c>
      <c r="FEG185" s="8">
        <f t="shared" si="101"/>
        <v>0</v>
      </c>
      <c r="FEH185" s="8">
        <f t="shared" si="101"/>
        <v>0</v>
      </c>
      <c r="FEI185" s="8">
        <f t="shared" si="101"/>
        <v>0</v>
      </c>
      <c r="FEJ185" s="8">
        <f t="shared" si="101"/>
        <v>0</v>
      </c>
      <c r="FEK185" s="8">
        <f t="shared" si="101"/>
        <v>0</v>
      </c>
      <c r="FEL185" s="8">
        <f t="shared" si="101"/>
        <v>0</v>
      </c>
      <c r="FEM185" s="8">
        <f t="shared" si="101"/>
        <v>0</v>
      </c>
      <c r="FEN185" s="8">
        <f t="shared" si="101"/>
        <v>0</v>
      </c>
      <c r="FEO185" s="8">
        <f t="shared" si="101"/>
        <v>0</v>
      </c>
      <c r="FEP185" s="8">
        <f t="shared" si="101"/>
        <v>0</v>
      </c>
      <c r="FEQ185" s="8">
        <f t="shared" si="101"/>
        <v>0</v>
      </c>
      <c r="FER185" s="8">
        <f t="shared" si="101"/>
        <v>0</v>
      </c>
      <c r="FES185" s="8">
        <f t="shared" si="101"/>
        <v>0</v>
      </c>
      <c r="FET185" s="8">
        <f t="shared" si="101"/>
        <v>0</v>
      </c>
      <c r="FEU185" s="8">
        <f t="shared" si="101"/>
        <v>0</v>
      </c>
      <c r="FEV185" s="8">
        <f t="shared" si="101"/>
        <v>0</v>
      </c>
      <c r="FEW185" s="8">
        <f t="shared" si="101"/>
        <v>0</v>
      </c>
      <c r="FEX185" s="8">
        <f t="shared" si="101"/>
        <v>0</v>
      </c>
      <c r="FEY185" s="8">
        <f t="shared" si="101"/>
        <v>0</v>
      </c>
      <c r="FEZ185" s="8">
        <f t="shared" si="101"/>
        <v>0</v>
      </c>
      <c r="FFA185" s="8">
        <f t="shared" si="101"/>
        <v>0</v>
      </c>
      <c r="FFB185" s="8">
        <f t="shared" si="101"/>
        <v>0</v>
      </c>
      <c r="FFC185" s="8">
        <f t="shared" si="101"/>
        <v>0</v>
      </c>
      <c r="FFD185" s="8">
        <f t="shared" si="101"/>
        <v>0</v>
      </c>
      <c r="FFE185" s="8">
        <f t="shared" si="101"/>
        <v>0</v>
      </c>
      <c r="FFF185" s="8">
        <f t="shared" si="101"/>
        <v>0</v>
      </c>
      <c r="FFG185" s="8">
        <f t="shared" si="101"/>
        <v>0</v>
      </c>
      <c r="FFH185" s="8">
        <f t="shared" si="101"/>
        <v>0</v>
      </c>
      <c r="FFI185" s="8">
        <f t="shared" si="101"/>
        <v>0</v>
      </c>
      <c r="FFJ185" s="8">
        <f t="shared" si="101"/>
        <v>0</v>
      </c>
      <c r="FFK185" s="8">
        <f t="shared" si="101"/>
        <v>0</v>
      </c>
      <c r="FFL185" s="8">
        <f t="shared" si="101"/>
        <v>0</v>
      </c>
      <c r="FFM185" s="8">
        <f t="shared" si="101"/>
        <v>0</v>
      </c>
      <c r="FFN185" s="8">
        <f t="shared" si="101"/>
        <v>0</v>
      </c>
      <c r="FFO185" s="8">
        <f t="shared" ref="FFO185:FHZ185" si="102">SUM(FFO186:FFO354)</f>
        <v>0</v>
      </c>
      <c r="FFP185" s="8">
        <f t="shared" si="102"/>
        <v>0</v>
      </c>
      <c r="FFQ185" s="8">
        <f t="shared" si="102"/>
        <v>0</v>
      </c>
      <c r="FFR185" s="8">
        <f t="shared" si="102"/>
        <v>0</v>
      </c>
      <c r="FFS185" s="8">
        <f t="shared" si="102"/>
        <v>0</v>
      </c>
      <c r="FFT185" s="8">
        <f t="shared" si="102"/>
        <v>0</v>
      </c>
      <c r="FFU185" s="8">
        <f t="shared" si="102"/>
        <v>0</v>
      </c>
      <c r="FFV185" s="8">
        <f t="shared" si="102"/>
        <v>0</v>
      </c>
      <c r="FFW185" s="8">
        <f t="shared" si="102"/>
        <v>0</v>
      </c>
      <c r="FFX185" s="8">
        <f t="shared" si="102"/>
        <v>0</v>
      </c>
      <c r="FFY185" s="8">
        <f t="shared" si="102"/>
        <v>0</v>
      </c>
      <c r="FFZ185" s="8">
        <f t="shared" si="102"/>
        <v>0</v>
      </c>
      <c r="FGA185" s="8">
        <f t="shared" si="102"/>
        <v>0</v>
      </c>
      <c r="FGB185" s="8">
        <f t="shared" si="102"/>
        <v>0</v>
      </c>
      <c r="FGC185" s="8">
        <f t="shared" si="102"/>
        <v>0</v>
      </c>
      <c r="FGD185" s="8">
        <f t="shared" si="102"/>
        <v>0</v>
      </c>
      <c r="FGE185" s="8">
        <f t="shared" si="102"/>
        <v>0</v>
      </c>
      <c r="FGF185" s="8">
        <f t="shared" si="102"/>
        <v>0</v>
      </c>
      <c r="FGG185" s="8">
        <f t="shared" si="102"/>
        <v>0</v>
      </c>
      <c r="FGH185" s="8">
        <f t="shared" si="102"/>
        <v>0</v>
      </c>
      <c r="FGI185" s="8">
        <f t="shared" si="102"/>
        <v>0</v>
      </c>
      <c r="FGJ185" s="8">
        <f t="shared" si="102"/>
        <v>0</v>
      </c>
      <c r="FGK185" s="8">
        <f t="shared" si="102"/>
        <v>0</v>
      </c>
      <c r="FGL185" s="8">
        <f t="shared" si="102"/>
        <v>0</v>
      </c>
      <c r="FGM185" s="8">
        <f t="shared" si="102"/>
        <v>0</v>
      </c>
      <c r="FGN185" s="8">
        <f t="shared" si="102"/>
        <v>0</v>
      </c>
      <c r="FGO185" s="8">
        <f t="shared" si="102"/>
        <v>0</v>
      </c>
      <c r="FGP185" s="8">
        <f t="shared" si="102"/>
        <v>0</v>
      </c>
      <c r="FGQ185" s="8">
        <f t="shared" si="102"/>
        <v>0</v>
      </c>
      <c r="FGR185" s="8">
        <f t="shared" si="102"/>
        <v>0</v>
      </c>
      <c r="FGS185" s="8">
        <f t="shared" si="102"/>
        <v>0</v>
      </c>
      <c r="FGT185" s="8">
        <f t="shared" si="102"/>
        <v>0</v>
      </c>
      <c r="FGU185" s="8">
        <f t="shared" si="102"/>
        <v>0</v>
      </c>
      <c r="FGV185" s="8">
        <f t="shared" si="102"/>
        <v>0</v>
      </c>
      <c r="FGW185" s="8">
        <f t="shared" si="102"/>
        <v>0</v>
      </c>
      <c r="FGX185" s="8">
        <f t="shared" si="102"/>
        <v>0</v>
      </c>
      <c r="FGY185" s="8">
        <f t="shared" si="102"/>
        <v>0</v>
      </c>
      <c r="FGZ185" s="8">
        <f t="shared" si="102"/>
        <v>0</v>
      </c>
      <c r="FHA185" s="8">
        <f t="shared" si="102"/>
        <v>0</v>
      </c>
      <c r="FHB185" s="8">
        <f t="shared" si="102"/>
        <v>0</v>
      </c>
      <c r="FHC185" s="8">
        <f t="shared" si="102"/>
        <v>0</v>
      </c>
      <c r="FHD185" s="8">
        <f t="shared" si="102"/>
        <v>0</v>
      </c>
      <c r="FHE185" s="8">
        <f t="shared" si="102"/>
        <v>0</v>
      </c>
      <c r="FHF185" s="8">
        <f t="shared" si="102"/>
        <v>0</v>
      </c>
      <c r="FHG185" s="8">
        <f t="shared" si="102"/>
        <v>0</v>
      </c>
      <c r="FHH185" s="8">
        <f t="shared" si="102"/>
        <v>0</v>
      </c>
      <c r="FHI185" s="8">
        <f t="shared" si="102"/>
        <v>0</v>
      </c>
      <c r="FHJ185" s="8">
        <f t="shared" si="102"/>
        <v>0</v>
      </c>
      <c r="FHK185" s="8">
        <f t="shared" si="102"/>
        <v>0</v>
      </c>
      <c r="FHL185" s="8">
        <f t="shared" si="102"/>
        <v>0</v>
      </c>
      <c r="FHM185" s="8">
        <f t="shared" si="102"/>
        <v>0</v>
      </c>
      <c r="FHN185" s="8">
        <f t="shared" si="102"/>
        <v>0</v>
      </c>
      <c r="FHO185" s="8">
        <f t="shared" si="102"/>
        <v>0</v>
      </c>
      <c r="FHP185" s="8">
        <f t="shared" si="102"/>
        <v>0</v>
      </c>
      <c r="FHQ185" s="8">
        <f t="shared" si="102"/>
        <v>0</v>
      </c>
      <c r="FHR185" s="8">
        <f t="shared" si="102"/>
        <v>0</v>
      </c>
      <c r="FHS185" s="8">
        <f t="shared" si="102"/>
        <v>0</v>
      </c>
      <c r="FHT185" s="8">
        <f t="shared" si="102"/>
        <v>0</v>
      </c>
      <c r="FHU185" s="8">
        <f t="shared" si="102"/>
        <v>0</v>
      </c>
      <c r="FHV185" s="8">
        <f t="shared" si="102"/>
        <v>0</v>
      </c>
      <c r="FHW185" s="8">
        <f t="shared" si="102"/>
        <v>0</v>
      </c>
      <c r="FHX185" s="8">
        <f t="shared" si="102"/>
        <v>0</v>
      </c>
      <c r="FHY185" s="8">
        <f t="shared" si="102"/>
        <v>0</v>
      </c>
      <c r="FHZ185" s="8">
        <f t="shared" si="102"/>
        <v>0</v>
      </c>
      <c r="FIA185" s="8">
        <f t="shared" ref="FIA185:FKL185" si="103">SUM(FIA186:FIA354)</f>
        <v>0</v>
      </c>
      <c r="FIB185" s="8">
        <f t="shared" si="103"/>
        <v>0</v>
      </c>
      <c r="FIC185" s="8">
        <f t="shared" si="103"/>
        <v>0</v>
      </c>
      <c r="FID185" s="8">
        <f t="shared" si="103"/>
        <v>0</v>
      </c>
      <c r="FIE185" s="8">
        <f t="shared" si="103"/>
        <v>0</v>
      </c>
      <c r="FIF185" s="8">
        <f t="shared" si="103"/>
        <v>0</v>
      </c>
      <c r="FIG185" s="8">
        <f t="shared" si="103"/>
        <v>0</v>
      </c>
      <c r="FIH185" s="8">
        <f t="shared" si="103"/>
        <v>0</v>
      </c>
      <c r="FII185" s="8">
        <f t="shared" si="103"/>
        <v>0</v>
      </c>
      <c r="FIJ185" s="8">
        <f t="shared" si="103"/>
        <v>0</v>
      </c>
      <c r="FIK185" s="8">
        <f t="shared" si="103"/>
        <v>0</v>
      </c>
      <c r="FIL185" s="8">
        <f t="shared" si="103"/>
        <v>0</v>
      </c>
      <c r="FIM185" s="8">
        <f t="shared" si="103"/>
        <v>0</v>
      </c>
      <c r="FIN185" s="8">
        <f t="shared" si="103"/>
        <v>0</v>
      </c>
      <c r="FIO185" s="8">
        <f t="shared" si="103"/>
        <v>0</v>
      </c>
      <c r="FIP185" s="8">
        <f t="shared" si="103"/>
        <v>0</v>
      </c>
      <c r="FIQ185" s="8">
        <f t="shared" si="103"/>
        <v>0</v>
      </c>
      <c r="FIR185" s="8">
        <f t="shared" si="103"/>
        <v>0</v>
      </c>
      <c r="FIS185" s="8">
        <f t="shared" si="103"/>
        <v>0</v>
      </c>
      <c r="FIT185" s="8">
        <f t="shared" si="103"/>
        <v>0</v>
      </c>
      <c r="FIU185" s="8">
        <f t="shared" si="103"/>
        <v>0</v>
      </c>
      <c r="FIV185" s="8">
        <f t="shared" si="103"/>
        <v>0</v>
      </c>
      <c r="FIW185" s="8">
        <f t="shared" si="103"/>
        <v>0</v>
      </c>
      <c r="FIX185" s="8">
        <f t="shared" si="103"/>
        <v>0</v>
      </c>
      <c r="FIY185" s="8">
        <f t="shared" si="103"/>
        <v>0</v>
      </c>
      <c r="FIZ185" s="8">
        <f t="shared" si="103"/>
        <v>0</v>
      </c>
      <c r="FJA185" s="8">
        <f t="shared" si="103"/>
        <v>0</v>
      </c>
      <c r="FJB185" s="8">
        <f t="shared" si="103"/>
        <v>0</v>
      </c>
      <c r="FJC185" s="8">
        <f t="shared" si="103"/>
        <v>0</v>
      </c>
      <c r="FJD185" s="8">
        <f t="shared" si="103"/>
        <v>0</v>
      </c>
      <c r="FJE185" s="8">
        <f t="shared" si="103"/>
        <v>0</v>
      </c>
      <c r="FJF185" s="8">
        <f t="shared" si="103"/>
        <v>0</v>
      </c>
      <c r="FJG185" s="8">
        <f t="shared" si="103"/>
        <v>0</v>
      </c>
      <c r="FJH185" s="8">
        <f t="shared" si="103"/>
        <v>0</v>
      </c>
      <c r="FJI185" s="8">
        <f t="shared" si="103"/>
        <v>0</v>
      </c>
      <c r="FJJ185" s="8">
        <f t="shared" si="103"/>
        <v>0</v>
      </c>
      <c r="FJK185" s="8">
        <f t="shared" si="103"/>
        <v>0</v>
      </c>
      <c r="FJL185" s="8">
        <f t="shared" si="103"/>
        <v>0</v>
      </c>
      <c r="FJM185" s="8">
        <f t="shared" si="103"/>
        <v>0</v>
      </c>
      <c r="FJN185" s="8">
        <f t="shared" si="103"/>
        <v>0</v>
      </c>
      <c r="FJO185" s="8">
        <f t="shared" si="103"/>
        <v>0</v>
      </c>
      <c r="FJP185" s="8">
        <f t="shared" si="103"/>
        <v>0</v>
      </c>
      <c r="FJQ185" s="8">
        <f t="shared" si="103"/>
        <v>0</v>
      </c>
      <c r="FJR185" s="8">
        <f t="shared" si="103"/>
        <v>0</v>
      </c>
      <c r="FJS185" s="8">
        <f t="shared" si="103"/>
        <v>0</v>
      </c>
      <c r="FJT185" s="8">
        <f t="shared" si="103"/>
        <v>0</v>
      </c>
      <c r="FJU185" s="8">
        <f t="shared" si="103"/>
        <v>0</v>
      </c>
      <c r="FJV185" s="8">
        <f t="shared" si="103"/>
        <v>0</v>
      </c>
      <c r="FJW185" s="8">
        <f t="shared" si="103"/>
        <v>0</v>
      </c>
      <c r="FJX185" s="8">
        <f t="shared" si="103"/>
        <v>0</v>
      </c>
      <c r="FJY185" s="8">
        <f t="shared" si="103"/>
        <v>0</v>
      </c>
      <c r="FJZ185" s="8">
        <f t="shared" si="103"/>
        <v>0</v>
      </c>
      <c r="FKA185" s="8">
        <f t="shared" si="103"/>
        <v>0</v>
      </c>
      <c r="FKB185" s="8">
        <f t="shared" si="103"/>
        <v>0</v>
      </c>
      <c r="FKC185" s="8">
        <f t="shared" si="103"/>
        <v>0</v>
      </c>
      <c r="FKD185" s="8">
        <f t="shared" si="103"/>
        <v>0</v>
      </c>
      <c r="FKE185" s="8">
        <f t="shared" si="103"/>
        <v>0</v>
      </c>
      <c r="FKF185" s="8">
        <f t="shared" si="103"/>
        <v>0</v>
      </c>
      <c r="FKG185" s="8">
        <f t="shared" si="103"/>
        <v>0</v>
      </c>
      <c r="FKH185" s="8">
        <f t="shared" si="103"/>
        <v>0</v>
      </c>
      <c r="FKI185" s="8">
        <f t="shared" si="103"/>
        <v>0</v>
      </c>
      <c r="FKJ185" s="8">
        <f t="shared" si="103"/>
        <v>0</v>
      </c>
      <c r="FKK185" s="8">
        <f t="shared" si="103"/>
        <v>0</v>
      </c>
      <c r="FKL185" s="8">
        <f t="shared" si="103"/>
        <v>0</v>
      </c>
      <c r="FKM185" s="8">
        <f t="shared" ref="FKM185:FMX185" si="104">SUM(FKM186:FKM354)</f>
        <v>0</v>
      </c>
      <c r="FKN185" s="8">
        <f t="shared" si="104"/>
        <v>0</v>
      </c>
      <c r="FKO185" s="8">
        <f t="shared" si="104"/>
        <v>0</v>
      </c>
      <c r="FKP185" s="8">
        <f t="shared" si="104"/>
        <v>0</v>
      </c>
      <c r="FKQ185" s="8">
        <f t="shared" si="104"/>
        <v>0</v>
      </c>
      <c r="FKR185" s="8">
        <f t="shared" si="104"/>
        <v>0</v>
      </c>
      <c r="FKS185" s="8">
        <f t="shared" si="104"/>
        <v>0</v>
      </c>
      <c r="FKT185" s="8">
        <f t="shared" si="104"/>
        <v>0</v>
      </c>
      <c r="FKU185" s="8">
        <f t="shared" si="104"/>
        <v>0</v>
      </c>
      <c r="FKV185" s="8">
        <f t="shared" si="104"/>
        <v>0</v>
      </c>
      <c r="FKW185" s="8">
        <f t="shared" si="104"/>
        <v>0</v>
      </c>
      <c r="FKX185" s="8">
        <f t="shared" si="104"/>
        <v>0</v>
      </c>
      <c r="FKY185" s="8">
        <f t="shared" si="104"/>
        <v>0</v>
      </c>
      <c r="FKZ185" s="8">
        <f t="shared" si="104"/>
        <v>0</v>
      </c>
      <c r="FLA185" s="8">
        <f t="shared" si="104"/>
        <v>0</v>
      </c>
      <c r="FLB185" s="8">
        <f t="shared" si="104"/>
        <v>0</v>
      </c>
      <c r="FLC185" s="8">
        <f t="shared" si="104"/>
        <v>0</v>
      </c>
      <c r="FLD185" s="8">
        <f t="shared" si="104"/>
        <v>0</v>
      </c>
      <c r="FLE185" s="8">
        <f t="shared" si="104"/>
        <v>0</v>
      </c>
      <c r="FLF185" s="8">
        <f t="shared" si="104"/>
        <v>0</v>
      </c>
      <c r="FLG185" s="8">
        <f t="shared" si="104"/>
        <v>0</v>
      </c>
      <c r="FLH185" s="8">
        <f t="shared" si="104"/>
        <v>0</v>
      </c>
      <c r="FLI185" s="8">
        <f t="shared" si="104"/>
        <v>0</v>
      </c>
      <c r="FLJ185" s="8">
        <f t="shared" si="104"/>
        <v>0</v>
      </c>
      <c r="FLK185" s="8">
        <f t="shared" si="104"/>
        <v>0</v>
      </c>
      <c r="FLL185" s="8">
        <f t="shared" si="104"/>
        <v>0</v>
      </c>
      <c r="FLM185" s="8">
        <f t="shared" si="104"/>
        <v>0</v>
      </c>
      <c r="FLN185" s="8">
        <f t="shared" si="104"/>
        <v>0</v>
      </c>
      <c r="FLO185" s="8">
        <f t="shared" si="104"/>
        <v>0</v>
      </c>
      <c r="FLP185" s="8">
        <f t="shared" si="104"/>
        <v>0</v>
      </c>
      <c r="FLQ185" s="8">
        <f t="shared" si="104"/>
        <v>0</v>
      </c>
      <c r="FLR185" s="8">
        <f t="shared" si="104"/>
        <v>0</v>
      </c>
      <c r="FLS185" s="8">
        <f t="shared" si="104"/>
        <v>0</v>
      </c>
      <c r="FLT185" s="8">
        <f t="shared" si="104"/>
        <v>0</v>
      </c>
      <c r="FLU185" s="8">
        <f t="shared" si="104"/>
        <v>0</v>
      </c>
      <c r="FLV185" s="8">
        <f t="shared" si="104"/>
        <v>0</v>
      </c>
      <c r="FLW185" s="8">
        <f t="shared" si="104"/>
        <v>0</v>
      </c>
      <c r="FLX185" s="8">
        <f t="shared" si="104"/>
        <v>0</v>
      </c>
      <c r="FLY185" s="8">
        <f t="shared" si="104"/>
        <v>0</v>
      </c>
      <c r="FLZ185" s="8">
        <f t="shared" si="104"/>
        <v>0</v>
      </c>
      <c r="FMA185" s="8">
        <f t="shared" si="104"/>
        <v>0</v>
      </c>
      <c r="FMB185" s="8">
        <f t="shared" si="104"/>
        <v>0</v>
      </c>
      <c r="FMC185" s="8">
        <f t="shared" si="104"/>
        <v>0</v>
      </c>
      <c r="FMD185" s="8">
        <f t="shared" si="104"/>
        <v>0</v>
      </c>
      <c r="FME185" s="8">
        <f t="shared" si="104"/>
        <v>0</v>
      </c>
      <c r="FMF185" s="8">
        <f t="shared" si="104"/>
        <v>0</v>
      </c>
      <c r="FMG185" s="8">
        <f t="shared" si="104"/>
        <v>0</v>
      </c>
      <c r="FMH185" s="8">
        <f t="shared" si="104"/>
        <v>0</v>
      </c>
      <c r="FMI185" s="8">
        <f t="shared" si="104"/>
        <v>0</v>
      </c>
      <c r="FMJ185" s="8">
        <f t="shared" si="104"/>
        <v>0</v>
      </c>
      <c r="FMK185" s="8">
        <f t="shared" si="104"/>
        <v>0</v>
      </c>
      <c r="FML185" s="8">
        <f t="shared" si="104"/>
        <v>0</v>
      </c>
      <c r="FMM185" s="8">
        <f t="shared" si="104"/>
        <v>0</v>
      </c>
      <c r="FMN185" s="8">
        <f t="shared" si="104"/>
        <v>0</v>
      </c>
      <c r="FMO185" s="8">
        <f t="shared" si="104"/>
        <v>0</v>
      </c>
      <c r="FMP185" s="8">
        <f t="shared" si="104"/>
        <v>0</v>
      </c>
      <c r="FMQ185" s="8">
        <f t="shared" si="104"/>
        <v>0</v>
      </c>
      <c r="FMR185" s="8">
        <f t="shared" si="104"/>
        <v>0</v>
      </c>
      <c r="FMS185" s="8">
        <f t="shared" si="104"/>
        <v>0</v>
      </c>
      <c r="FMT185" s="8">
        <f t="shared" si="104"/>
        <v>0</v>
      </c>
      <c r="FMU185" s="8">
        <f t="shared" si="104"/>
        <v>0</v>
      </c>
      <c r="FMV185" s="8">
        <f t="shared" si="104"/>
        <v>0</v>
      </c>
      <c r="FMW185" s="8">
        <f t="shared" si="104"/>
        <v>0</v>
      </c>
      <c r="FMX185" s="8">
        <f t="shared" si="104"/>
        <v>0</v>
      </c>
      <c r="FMY185" s="8">
        <f t="shared" ref="FMY185:FPJ185" si="105">SUM(FMY186:FMY354)</f>
        <v>0</v>
      </c>
      <c r="FMZ185" s="8">
        <f t="shared" si="105"/>
        <v>0</v>
      </c>
      <c r="FNA185" s="8">
        <f t="shared" si="105"/>
        <v>0</v>
      </c>
      <c r="FNB185" s="8">
        <f t="shared" si="105"/>
        <v>0</v>
      </c>
      <c r="FNC185" s="8">
        <f t="shared" si="105"/>
        <v>0</v>
      </c>
      <c r="FND185" s="8">
        <f t="shared" si="105"/>
        <v>0</v>
      </c>
      <c r="FNE185" s="8">
        <f t="shared" si="105"/>
        <v>0</v>
      </c>
      <c r="FNF185" s="8">
        <f t="shared" si="105"/>
        <v>0</v>
      </c>
      <c r="FNG185" s="8">
        <f t="shared" si="105"/>
        <v>0</v>
      </c>
      <c r="FNH185" s="8">
        <f t="shared" si="105"/>
        <v>0</v>
      </c>
      <c r="FNI185" s="8">
        <f t="shared" si="105"/>
        <v>0</v>
      </c>
      <c r="FNJ185" s="8">
        <f t="shared" si="105"/>
        <v>0</v>
      </c>
      <c r="FNK185" s="8">
        <f t="shared" si="105"/>
        <v>0</v>
      </c>
      <c r="FNL185" s="8">
        <f t="shared" si="105"/>
        <v>0</v>
      </c>
      <c r="FNM185" s="8">
        <f t="shared" si="105"/>
        <v>0</v>
      </c>
      <c r="FNN185" s="8">
        <f t="shared" si="105"/>
        <v>0</v>
      </c>
      <c r="FNO185" s="8">
        <f t="shared" si="105"/>
        <v>0</v>
      </c>
      <c r="FNP185" s="8">
        <f t="shared" si="105"/>
        <v>0</v>
      </c>
      <c r="FNQ185" s="8">
        <f t="shared" si="105"/>
        <v>0</v>
      </c>
      <c r="FNR185" s="8">
        <f t="shared" si="105"/>
        <v>0</v>
      </c>
      <c r="FNS185" s="8">
        <f t="shared" si="105"/>
        <v>0</v>
      </c>
      <c r="FNT185" s="8">
        <f t="shared" si="105"/>
        <v>0</v>
      </c>
      <c r="FNU185" s="8">
        <f t="shared" si="105"/>
        <v>0</v>
      </c>
      <c r="FNV185" s="8">
        <f t="shared" si="105"/>
        <v>0</v>
      </c>
      <c r="FNW185" s="8">
        <f t="shared" si="105"/>
        <v>0</v>
      </c>
      <c r="FNX185" s="8">
        <f t="shared" si="105"/>
        <v>0</v>
      </c>
      <c r="FNY185" s="8">
        <f t="shared" si="105"/>
        <v>0</v>
      </c>
      <c r="FNZ185" s="8">
        <f t="shared" si="105"/>
        <v>0</v>
      </c>
      <c r="FOA185" s="8">
        <f t="shared" si="105"/>
        <v>0</v>
      </c>
      <c r="FOB185" s="8">
        <f t="shared" si="105"/>
        <v>0</v>
      </c>
      <c r="FOC185" s="8">
        <f t="shared" si="105"/>
        <v>0</v>
      </c>
      <c r="FOD185" s="8">
        <f t="shared" si="105"/>
        <v>0</v>
      </c>
      <c r="FOE185" s="8">
        <f t="shared" si="105"/>
        <v>0</v>
      </c>
      <c r="FOF185" s="8">
        <f t="shared" si="105"/>
        <v>0</v>
      </c>
      <c r="FOG185" s="8">
        <f t="shared" si="105"/>
        <v>0</v>
      </c>
      <c r="FOH185" s="8">
        <f t="shared" si="105"/>
        <v>0</v>
      </c>
      <c r="FOI185" s="8">
        <f t="shared" si="105"/>
        <v>0</v>
      </c>
      <c r="FOJ185" s="8">
        <f t="shared" si="105"/>
        <v>0</v>
      </c>
      <c r="FOK185" s="8">
        <f t="shared" si="105"/>
        <v>0</v>
      </c>
      <c r="FOL185" s="8">
        <f t="shared" si="105"/>
        <v>0</v>
      </c>
      <c r="FOM185" s="8">
        <f t="shared" si="105"/>
        <v>0</v>
      </c>
      <c r="FON185" s="8">
        <f t="shared" si="105"/>
        <v>0</v>
      </c>
      <c r="FOO185" s="8">
        <f t="shared" si="105"/>
        <v>0</v>
      </c>
      <c r="FOP185" s="8">
        <f t="shared" si="105"/>
        <v>0</v>
      </c>
      <c r="FOQ185" s="8">
        <f t="shared" si="105"/>
        <v>0</v>
      </c>
      <c r="FOR185" s="8">
        <f t="shared" si="105"/>
        <v>0</v>
      </c>
      <c r="FOS185" s="8">
        <f t="shared" si="105"/>
        <v>0</v>
      </c>
      <c r="FOT185" s="8">
        <f t="shared" si="105"/>
        <v>0</v>
      </c>
      <c r="FOU185" s="8">
        <f t="shared" si="105"/>
        <v>0</v>
      </c>
      <c r="FOV185" s="8">
        <f t="shared" si="105"/>
        <v>0</v>
      </c>
      <c r="FOW185" s="8">
        <f t="shared" si="105"/>
        <v>0</v>
      </c>
      <c r="FOX185" s="8">
        <f t="shared" si="105"/>
        <v>0</v>
      </c>
      <c r="FOY185" s="8">
        <f t="shared" si="105"/>
        <v>0</v>
      </c>
      <c r="FOZ185" s="8">
        <f t="shared" si="105"/>
        <v>0</v>
      </c>
      <c r="FPA185" s="8">
        <f t="shared" si="105"/>
        <v>0</v>
      </c>
      <c r="FPB185" s="8">
        <f t="shared" si="105"/>
        <v>0</v>
      </c>
      <c r="FPC185" s="8">
        <f t="shared" si="105"/>
        <v>0</v>
      </c>
      <c r="FPD185" s="8">
        <f t="shared" si="105"/>
        <v>0</v>
      </c>
      <c r="FPE185" s="8">
        <f t="shared" si="105"/>
        <v>0</v>
      </c>
      <c r="FPF185" s="8">
        <f t="shared" si="105"/>
        <v>0</v>
      </c>
      <c r="FPG185" s="8">
        <f t="shared" si="105"/>
        <v>0</v>
      </c>
      <c r="FPH185" s="8">
        <f t="shared" si="105"/>
        <v>0</v>
      </c>
      <c r="FPI185" s="8">
        <f t="shared" si="105"/>
        <v>0</v>
      </c>
      <c r="FPJ185" s="8">
        <f t="shared" si="105"/>
        <v>0</v>
      </c>
      <c r="FPK185" s="8">
        <f t="shared" ref="FPK185:FRV185" si="106">SUM(FPK186:FPK354)</f>
        <v>0</v>
      </c>
      <c r="FPL185" s="8">
        <f t="shared" si="106"/>
        <v>0</v>
      </c>
      <c r="FPM185" s="8">
        <f t="shared" si="106"/>
        <v>0</v>
      </c>
      <c r="FPN185" s="8">
        <f t="shared" si="106"/>
        <v>0</v>
      </c>
      <c r="FPO185" s="8">
        <f t="shared" si="106"/>
        <v>0</v>
      </c>
      <c r="FPP185" s="8">
        <f t="shared" si="106"/>
        <v>0</v>
      </c>
      <c r="FPQ185" s="8">
        <f t="shared" si="106"/>
        <v>0</v>
      </c>
      <c r="FPR185" s="8">
        <f t="shared" si="106"/>
        <v>0</v>
      </c>
      <c r="FPS185" s="8">
        <f t="shared" si="106"/>
        <v>0</v>
      </c>
      <c r="FPT185" s="8">
        <f t="shared" si="106"/>
        <v>0</v>
      </c>
      <c r="FPU185" s="8">
        <f t="shared" si="106"/>
        <v>0</v>
      </c>
      <c r="FPV185" s="8">
        <f t="shared" si="106"/>
        <v>0</v>
      </c>
      <c r="FPW185" s="8">
        <f t="shared" si="106"/>
        <v>0</v>
      </c>
      <c r="FPX185" s="8">
        <f t="shared" si="106"/>
        <v>0</v>
      </c>
      <c r="FPY185" s="8">
        <f t="shared" si="106"/>
        <v>0</v>
      </c>
      <c r="FPZ185" s="8">
        <f t="shared" si="106"/>
        <v>0</v>
      </c>
      <c r="FQA185" s="8">
        <f t="shared" si="106"/>
        <v>0</v>
      </c>
      <c r="FQB185" s="8">
        <f t="shared" si="106"/>
        <v>0</v>
      </c>
      <c r="FQC185" s="8">
        <f t="shared" si="106"/>
        <v>0</v>
      </c>
      <c r="FQD185" s="8">
        <f t="shared" si="106"/>
        <v>0</v>
      </c>
      <c r="FQE185" s="8">
        <f t="shared" si="106"/>
        <v>0</v>
      </c>
      <c r="FQF185" s="8">
        <f t="shared" si="106"/>
        <v>0</v>
      </c>
      <c r="FQG185" s="8">
        <f t="shared" si="106"/>
        <v>0</v>
      </c>
      <c r="FQH185" s="8">
        <f t="shared" si="106"/>
        <v>0</v>
      </c>
      <c r="FQI185" s="8">
        <f t="shared" si="106"/>
        <v>0</v>
      </c>
      <c r="FQJ185" s="8">
        <f t="shared" si="106"/>
        <v>0</v>
      </c>
      <c r="FQK185" s="8">
        <f t="shared" si="106"/>
        <v>0</v>
      </c>
      <c r="FQL185" s="8">
        <f t="shared" si="106"/>
        <v>0</v>
      </c>
      <c r="FQM185" s="8">
        <f t="shared" si="106"/>
        <v>0</v>
      </c>
      <c r="FQN185" s="8">
        <f t="shared" si="106"/>
        <v>0</v>
      </c>
      <c r="FQO185" s="8">
        <f t="shared" si="106"/>
        <v>0</v>
      </c>
      <c r="FQP185" s="8">
        <f t="shared" si="106"/>
        <v>0</v>
      </c>
      <c r="FQQ185" s="8">
        <f t="shared" si="106"/>
        <v>0</v>
      </c>
      <c r="FQR185" s="8">
        <f t="shared" si="106"/>
        <v>0</v>
      </c>
      <c r="FQS185" s="8">
        <f t="shared" si="106"/>
        <v>0</v>
      </c>
      <c r="FQT185" s="8">
        <f t="shared" si="106"/>
        <v>0</v>
      </c>
      <c r="FQU185" s="8">
        <f t="shared" si="106"/>
        <v>0</v>
      </c>
      <c r="FQV185" s="8">
        <f t="shared" si="106"/>
        <v>0</v>
      </c>
      <c r="FQW185" s="8">
        <f t="shared" si="106"/>
        <v>0</v>
      </c>
      <c r="FQX185" s="8">
        <f t="shared" si="106"/>
        <v>0</v>
      </c>
      <c r="FQY185" s="8">
        <f t="shared" si="106"/>
        <v>0</v>
      </c>
      <c r="FQZ185" s="8">
        <f t="shared" si="106"/>
        <v>0</v>
      </c>
      <c r="FRA185" s="8">
        <f t="shared" si="106"/>
        <v>0</v>
      </c>
      <c r="FRB185" s="8">
        <f t="shared" si="106"/>
        <v>0</v>
      </c>
      <c r="FRC185" s="8">
        <f t="shared" si="106"/>
        <v>0</v>
      </c>
      <c r="FRD185" s="8">
        <f t="shared" si="106"/>
        <v>0</v>
      </c>
      <c r="FRE185" s="8">
        <f t="shared" si="106"/>
        <v>0</v>
      </c>
      <c r="FRF185" s="8">
        <f t="shared" si="106"/>
        <v>0</v>
      </c>
      <c r="FRG185" s="8">
        <f t="shared" si="106"/>
        <v>0</v>
      </c>
      <c r="FRH185" s="8">
        <f t="shared" si="106"/>
        <v>0</v>
      </c>
      <c r="FRI185" s="8">
        <f t="shared" si="106"/>
        <v>0</v>
      </c>
      <c r="FRJ185" s="8">
        <f t="shared" si="106"/>
        <v>0</v>
      </c>
      <c r="FRK185" s="8">
        <f t="shared" si="106"/>
        <v>0</v>
      </c>
      <c r="FRL185" s="8">
        <f t="shared" si="106"/>
        <v>0</v>
      </c>
      <c r="FRM185" s="8">
        <f t="shared" si="106"/>
        <v>0</v>
      </c>
      <c r="FRN185" s="8">
        <f t="shared" si="106"/>
        <v>0</v>
      </c>
      <c r="FRO185" s="8">
        <f t="shared" si="106"/>
        <v>0</v>
      </c>
      <c r="FRP185" s="8">
        <f t="shared" si="106"/>
        <v>0</v>
      </c>
      <c r="FRQ185" s="8">
        <f t="shared" si="106"/>
        <v>0</v>
      </c>
      <c r="FRR185" s="8">
        <f t="shared" si="106"/>
        <v>0</v>
      </c>
      <c r="FRS185" s="8">
        <f t="shared" si="106"/>
        <v>0</v>
      </c>
      <c r="FRT185" s="8">
        <f t="shared" si="106"/>
        <v>0</v>
      </c>
      <c r="FRU185" s="8">
        <f t="shared" si="106"/>
        <v>0</v>
      </c>
      <c r="FRV185" s="8">
        <f t="shared" si="106"/>
        <v>0</v>
      </c>
      <c r="FRW185" s="8">
        <f t="shared" ref="FRW185:FUH185" si="107">SUM(FRW186:FRW354)</f>
        <v>0</v>
      </c>
      <c r="FRX185" s="8">
        <f t="shared" si="107"/>
        <v>0</v>
      </c>
      <c r="FRY185" s="8">
        <f t="shared" si="107"/>
        <v>0</v>
      </c>
      <c r="FRZ185" s="8">
        <f t="shared" si="107"/>
        <v>0</v>
      </c>
      <c r="FSA185" s="8">
        <f t="shared" si="107"/>
        <v>0</v>
      </c>
      <c r="FSB185" s="8">
        <f t="shared" si="107"/>
        <v>0</v>
      </c>
      <c r="FSC185" s="8">
        <f t="shared" si="107"/>
        <v>0</v>
      </c>
      <c r="FSD185" s="8">
        <f t="shared" si="107"/>
        <v>0</v>
      </c>
      <c r="FSE185" s="8">
        <f t="shared" si="107"/>
        <v>0</v>
      </c>
      <c r="FSF185" s="8">
        <f t="shared" si="107"/>
        <v>0</v>
      </c>
      <c r="FSG185" s="8">
        <f t="shared" si="107"/>
        <v>0</v>
      </c>
      <c r="FSH185" s="8">
        <f t="shared" si="107"/>
        <v>0</v>
      </c>
      <c r="FSI185" s="8">
        <f t="shared" si="107"/>
        <v>0</v>
      </c>
      <c r="FSJ185" s="8">
        <f t="shared" si="107"/>
        <v>0</v>
      </c>
      <c r="FSK185" s="8">
        <f t="shared" si="107"/>
        <v>0</v>
      </c>
      <c r="FSL185" s="8">
        <f t="shared" si="107"/>
        <v>0</v>
      </c>
      <c r="FSM185" s="8">
        <f t="shared" si="107"/>
        <v>0</v>
      </c>
      <c r="FSN185" s="8">
        <f t="shared" si="107"/>
        <v>0</v>
      </c>
      <c r="FSO185" s="8">
        <f t="shared" si="107"/>
        <v>0</v>
      </c>
      <c r="FSP185" s="8">
        <f t="shared" si="107"/>
        <v>0</v>
      </c>
      <c r="FSQ185" s="8">
        <f t="shared" si="107"/>
        <v>0</v>
      </c>
      <c r="FSR185" s="8">
        <f t="shared" si="107"/>
        <v>0</v>
      </c>
      <c r="FSS185" s="8">
        <f t="shared" si="107"/>
        <v>0</v>
      </c>
      <c r="FST185" s="8">
        <f t="shared" si="107"/>
        <v>0</v>
      </c>
      <c r="FSU185" s="8">
        <f t="shared" si="107"/>
        <v>0</v>
      </c>
      <c r="FSV185" s="8">
        <f t="shared" si="107"/>
        <v>0</v>
      </c>
      <c r="FSW185" s="8">
        <f t="shared" si="107"/>
        <v>0</v>
      </c>
      <c r="FSX185" s="8">
        <f t="shared" si="107"/>
        <v>0</v>
      </c>
      <c r="FSY185" s="8">
        <f t="shared" si="107"/>
        <v>0</v>
      </c>
      <c r="FSZ185" s="8">
        <f t="shared" si="107"/>
        <v>0</v>
      </c>
      <c r="FTA185" s="8">
        <f t="shared" si="107"/>
        <v>0</v>
      </c>
      <c r="FTB185" s="8">
        <f t="shared" si="107"/>
        <v>0</v>
      </c>
      <c r="FTC185" s="8">
        <f t="shared" si="107"/>
        <v>0</v>
      </c>
      <c r="FTD185" s="8">
        <f t="shared" si="107"/>
        <v>0</v>
      </c>
      <c r="FTE185" s="8">
        <f t="shared" si="107"/>
        <v>0</v>
      </c>
      <c r="FTF185" s="8">
        <f t="shared" si="107"/>
        <v>0</v>
      </c>
      <c r="FTG185" s="8">
        <f t="shared" si="107"/>
        <v>0</v>
      </c>
      <c r="FTH185" s="8">
        <f t="shared" si="107"/>
        <v>0</v>
      </c>
      <c r="FTI185" s="8">
        <f t="shared" si="107"/>
        <v>0</v>
      </c>
      <c r="FTJ185" s="8">
        <f t="shared" si="107"/>
        <v>0</v>
      </c>
      <c r="FTK185" s="8">
        <f t="shared" si="107"/>
        <v>0</v>
      </c>
      <c r="FTL185" s="8">
        <f t="shared" si="107"/>
        <v>0</v>
      </c>
      <c r="FTM185" s="8">
        <f t="shared" si="107"/>
        <v>0</v>
      </c>
      <c r="FTN185" s="8">
        <f t="shared" si="107"/>
        <v>0</v>
      </c>
      <c r="FTO185" s="8">
        <f t="shared" si="107"/>
        <v>0</v>
      </c>
      <c r="FTP185" s="8">
        <f t="shared" si="107"/>
        <v>0</v>
      </c>
      <c r="FTQ185" s="8">
        <f t="shared" si="107"/>
        <v>0</v>
      </c>
      <c r="FTR185" s="8">
        <f t="shared" si="107"/>
        <v>0</v>
      </c>
      <c r="FTS185" s="8">
        <f t="shared" si="107"/>
        <v>0</v>
      </c>
      <c r="FTT185" s="8">
        <f t="shared" si="107"/>
        <v>0</v>
      </c>
      <c r="FTU185" s="8">
        <f t="shared" si="107"/>
        <v>0</v>
      </c>
      <c r="FTV185" s="8">
        <f t="shared" si="107"/>
        <v>0</v>
      </c>
      <c r="FTW185" s="8">
        <f t="shared" si="107"/>
        <v>0</v>
      </c>
      <c r="FTX185" s="8">
        <f t="shared" si="107"/>
        <v>0</v>
      </c>
      <c r="FTY185" s="8">
        <f t="shared" si="107"/>
        <v>0</v>
      </c>
      <c r="FTZ185" s="8">
        <f t="shared" si="107"/>
        <v>0</v>
      </c>
      <c r="FUA185" s="8">
        <f t="shared" si="107"/>
        <v>0</v>
      </c>
      <c r="FUB185" s="8">
        <f t="shared" si="107"/>
        <v>0</v>
      </c>
      <c r="FUC185" s="8">
        <f t="shared" si="107"/>
        <v>0</v>
      </c>
      <c r="FUD185" s="8">
        <f t="shared" si="107"/>
        <v>0</v>
      </c>
      <c r="FUE185" s="8">
        <f t="shared" si="107"/>
        <v>0</v>
      </c>
      <c r="FUF185" s="8">
        <f t="shared" si="107"/>
        <v>0</v>
      </c>
      <c r="FUG185" s="8">
        <f t="shared" si="107"/>
        <v>0</v>
      </c>
      <c r="FUH185" s="8">
        <f t="shared" si="107"/>
        <v>0</v>
      </c>
      <c r="FUI185" s="8">
        <f t="shared" ref="FUI185:FWT185" si="108">SUM(FUI186:FUI354)</f>
        <v>0</v>
      </c>
      <c r="FUJ185" s="8">
        <f t="shared" si="108"/>
        <v>0</v>
      </c>
      <c r="FUK185" s="8">
        <f t="shared" si="108"/>
        <v>0</v>
      </c>
      <c r="FUL185" s="8">
        <f t="shared" si="108"/>
        <v>0</v>
      </c>
      <c r="FUM185" s="8">
        <f t="shared" si="108"/>
        <v>0</v>
      </c>
      <c r="FUN185" s="8">
        <f t="shared" si="108"/>
        <v>0</v>
      </c>
      <c r="FUO185" s="8">
        <f t="shared" si="108"/>
        <v>0</v>
      </c>
      <c r="FUP185" s="8">
        <f t="shared" si="108"/>
        <v>0</v>
      </c>
      <c r="FUQ185" s="8">
        <f t="shared" si="108"/>
        <v>0</v>
      </c>
      <c r="FUR185" s="8">
        <f t="shared" si="108"/>
        <v>0</v>
      </c>
      <c r="FUS185" s="8">
        <f t="shared" si="108"/>
        <v>0</v>
      </c>
      <c r="FUT185" s="8">
        <f t="shared" si="108"/>
        <v>0</v>
      </c>
      <c r="FUU185" s="8">
        <f t="shared" si="108"/>
        <v>0</v>
      </c>
      <c r="FUV185" s="8">
        <f t="shared" si="108"/>
        <v>0</v>
      </c>
      <c r="FUW185" s="8">
        <f t="shared" si="108"/>
        <v>0</v>
      </c>
      <c r="FUX185" s="8">
        <f t="shared" si="108"/>
        <v>0</v>
      </c>
      <c r="FUY185" s="8">
        <f t="shared" si="108"/>
        <v>0</v>
      </c>
      <c r="FUZ185" s="8">
        <f t="shared" si="108"/>
        <v>0</v>
      </c>
      <c r="FVA185" s="8">
        <f t="shared" si="108"/>
        <v>0</v>
      </c>
      <c r="FVB185" s="8">
        <f t="shared" si="108"/>
        <v>0</v>
      </c>
      <c r="FVC185" s="8">
        <f t="shared" si="108"/>
        <v>0</v>
      </c>
      <c r="FVD185" s="8">
        <f t="shared" si="108"/>
        <v>0</v>
      </c>
      <c r="FVE185" s="8">
        <f t="shared" si="108"/>
        <v>0</v>
      </c>
      <c r="FVF185" s="8">
        <f t="shared" si="108"/>
        <v>0</v>
      </c>
      <c r="FVG185" s="8">
        <f t="shared" si="108"/>
        <v>0</v>
      </c>
      <c r="FVH185" s="8">
        <f t="shared" si="108"/>
        <v>0</v>
      </c>
      <c r="FVI185" s="8">
        <f t="shared" si="108"/>
        <v>0</v>
      </c>
      <c r="FVJ185" s="8">
        <f t="shared" si="108"/>
        <v>0</v>
      </c>
      <c r="FVK185" s="8">
        <f t="shared" si="108"/>
        <v>0</v>
      </c>
      <c r="FVL185" s="8">
        <f t="shared" si="108"/>
        <v>0</v>
      </c>
      <c r="FVM185" s="8">
        <f t="shared" si="108"/>
        <v>0</v>
      </c>
      <c r="FVN185" s="8">
        <f t="shared" si="108"/>
        <v>0</v>
      </c>
      <c r="FVO185" s="8">
        <f t="shared" si="108"/>
        <v>0</v>
      </c>
      <c r="FVP185" s="8">
        <f t="shared" si="108"/>
        <v>0</v>
      </c>
      <c r="FVQ185" s="8">
        <f t="shared" si="108"/>
        <v>0</v>
      </c>
      <c r="FVR185" s="8">
        <f t="shared" si="108"/>
        <v>0</v>
      </c>
      <c r="FVS185" s="8">
        <f t="shared" si="108"/>
        <v>0</v>
      </c>
      <c r="FVT185" s="8">
        <f t="shared" si="108"/>
        <v>0</v>
      </c>
      <c r="FVU185" s="8">
        <f t="shared" si="108"/>
        <v>0</v>
      </c>
      <c r="FVV185" s="8">
        <f t="shared" si="108"/>
        <v>0</v>
      </c>
      <c r="FVW185" s="8">
        <f t="shared" si="108"/>
        <v>0</v>
      </c>
      <c r="FVX185" s="8">
        <f t="shared" si="108"/>
        <v>0</v>
      </c>
      <c r="FVY185" s="8">
        <f t="shared" si="108"/>
        <v>0</v>
      </c>
      <c r="FVZ185" s="8">
        <f t="shared" si="108"/>
        <v>0</v>
      </c>
      <c r="FWA185" s="8">
        <f t="shared" si="108"/>
        <v>0</v>
      </c>
      <c r="FWB185" s="8">
        <f t="shared" si="108"/>
        <v>0</v>
      </c>
      <c r="FWC185" s="8">
        <f t="shared" si="108"/>
        <v>0</v>
      </c>
      <c r="FWD185" s="8">
        <f t="shared" si="108"/>
        <v>0</v>
      </c>
      <c r="FWE185" s="8">
        <f t="shared" si="108"/>
        <v>0</v>
      </c>
      <c r="FWF185" s="8">
        <f t="shared" si="108"/>
        <v>0</v>
      </c>
      <c r="FWG185" s="8">
        <f t="shared" si="108"/>
        <v>0</v>
      </c>
      <c r="FWH185" s="8">
        <f t="shared" si="108"/>
        <v>0</v>
      </c>
      <c r="FWI185" s="8">
        <f t="shared" si="108"/>
        <v>0</v>
      </c>
      <c r="FWJ185" s="8">
        <f t="shared" si="108"/>
        <v>0</v>
      </c>
      <c r="FWK185" s="8">
        <f t="shared" si="108"/>
        <v>0</v>
      </c>
      <c r="FWL185" s="8">
        <f t="shared" si="108"/>
        <v>0</v>
      </c>
      <c r="FWM185" s="8">
        <f t="shared" si="108"/>
        <v>0</v>
      </c>
      <c r="FWN185" s="8">
        <f t="shared" si="108"/>
        <v>0</v>
      </c>
      <c r="FWO185" s="8">
        <f t="shared" si="108"/>
        <v>0</v>
      </c>
      <c r="FWP185" s="8">
        <f t="shared" si="108"/>
        <v>0</v>
      </c>
      <c r="FWQ185" s="8">
        <f t="shared" si="108"/>
        <v>0</v>
      </c>
      <c r="FWR185" s="8">
        <f t="shared" si="108"/>
        <v>0</v>
      </c>
      <c r="FWS185" s="8">
        <f t="shared" si="108"/>
        <v>0</v>
      </c>
      <c r="FWT185" s="8">
        <f t="shared" si="108"/>
        <v>0</v>
      </c>
      <c r="FWU185" s="8">
        <f t="shared" ref="FWU185:FZF185" si="109">SUM(FWU186:FWU354)</f>
        <v>0</v>
      </c>
      <c r="FWV185" s="8">
        <f t="shared" si="109"/>
        <v>0</v>
      </c>
      <c r="FWW185" s="8">
        <f t="shared" si="109"/>
        <v>0</v>
      </c>
      <c r="FWX185" s="8">
        <f t="shared" si="109"/>
        <v>0</v>
      </c>
      <c r="FWY185" s="8">
        <f t="shared" si="109"/>
        <v>0</v>
      </c>
      <c r="FWZ185" s="8">
        <f t="shared" si="109"/>
        <v>0</v>
      </c>
      <c r="FXA185" s="8">
        <f t="shared" si="109"/>
        <v>0</v>
      </c>
      <c r="FXB185" s="8">
        <f t="shared" si="109"/>
        <v>0</v>
      </c>
      <c r="FXC185" s="8">
        <f t="shared" si="109"/>
        <v>0</v>
      </c>
      <c r="FXD185" s="8">
        <f t="shared" si="109"/>
        <v>0</v>
      </c>
      <c r="FXE185" s="8">
        <f t="shared" si="109"/>
        <v>0</v>
      </c>
      <c r="FXF185" s="8">
        <f t="shared" si="109"/>
        <v>0</v>
      </c>
      <c r="FXG185" s="8">
        <f t="shared" si="109"/>
        <v>0</v>
      </c>
      <c r="FXH185" s="8">
        <f t="shared" si="109"/>
        <v>0</v>
      </c>
      <c r="FXI185" s="8">
        <f t="shared" si="109"/>
        <v>0</v>
      </c>
      <c r="FXJ185" s="8">
        <f t="shared" si="109"/>
        <v>0</v>
      </c>
      <c r="FXK185" s="8">
        <f t="shared" si="109"/>
        <v>0</v>
      </c>
      <c r="FXL185" s="8">
        <f t="shared" si="109"/>
        <v>0</v>
      </c>
      <c r="FXM185" s="8">
        <f t="shared" si="109"/>
        <v>0</v>
      </c>
      <c r="FXN185" s="8">
        <f t="shared" si="109"/>
        <v>0</v>
      </c>
      <c r="FXO185" s="8">
        <f t="shared" si="109"/>
        <v>0</v>
      </c>
      <c r="FXP185" s="8">
        <f t="shared" si="109"/>
        <v>0</v>
      </c>
      <c r="FXQ185" s="8">
        <f t="shared" si="109"/>
        <v>0</v>
      </c>
      <c r="FXR185" s="8">
        <f t="shared" si="109"/>
        <v>0</v>
      </c>
      <c r="FXS185" s="8">
        <f t="shared" si="109"/>
        <v>0</v>
      </c>
      <c r="FXT185" s="8">
        <f t="shared" si="109"/>
        <v>0</v>
      </c>
      <c r="FXU185" s="8">
        <f t="shared" si="109"/>
        <v>0</v>
      </c>
      <c r="FXV185" s="8">
        <f t="shared" si="109"/>
        <v>0</v>
      </c>
      <c r="FXW185" s="8">
        <f t="shared" si="109"/>
        <v>0</v>
      </c>
      <c r="FXX185" s="8">
        <f t="shared" si="109"/>
        <v>0</v>
      </c>
      <c r="FXY185" s="8">
        <f t="shared" si="109"/>
        <v>0</v>
      </c>
      <c r="FXZ185" s="8">
        <f t="shared" si="109"/>
        <v>0</v>
      </c>
      <c r="FYA185" s="8">
        <f t="shared" si="109"/>
        <v>0</v>
      </c>
      <c r="FYB185" s="8">
        <f t="shared" si="109"/>
        <v>0</v>
      </c>
      <c r="FYC185" s="8">
        <f t="shared" si="109"/>
        <v>0</v>
      </c>
      <c r="FYD185" s="8">
        <f t="shared" si="109"/>
        <v>0</v>
      </c>
      <c r="FYE185" s="8">
        <f t="shared" si="109"/>
        <v>0</v>
      </c>
      <c r="FYF185" s="8">
        <f t="shared" si="109"/>
        <v>0</v>
      </c>
      <c r="FYG185" s="8">
        <f t="shared" si="109"/>
        <v>0</v>
      </c>
      <c r="FYH185" s="8">
        <f t="shared" si="109"/>
        <v>0</v>
      </c>
      <c r="FYI185" s="8">
        <f t="shared" si="109"/>
        <v>0</v>
      </c>
      <c r="FYJ185" s="8">
        <f t="shared" si="109"/>
        <v>0</v>
      </c>
      <c r="FYK185" s="8">
        <f t="shared" si="109"/>
        <v>0</v>
      </c>
      <c r="FYL185" s="8">
        <f t="shared" si="109"/>
        <v>0</v>
      </c>
      <c r="FYM185" s="8">
        <f t="shared" si="109"/>
        <v>0</v>
      </c>
      <c r="FYN185" s="8">
        <f t="shared" si="109"/>
        <v>0</v>
      </c>
      <c r="FYO185" s="8">
        <f t="shared" si="109"/>
        <v>0</v>
      </c>
      <c r="FYP185" s="8">
        <f t="shared" si="109"/>
        <v>0</v>
      </c>
      <c r="FYQ185" s="8">
        <f t="shared" si="109"/>
        <v>0</v>
      </c>
      <c r="FYR185" s="8">
        <f t="shared" si="109"/>
        <v>0</v>
      </c>
      <c r="FYS185" s="8">
        <f t="shared" si="109"/>
        <v>0</v>
      </c>
      <c r="FYT185" s="8">
        <f t="shared" si="109"/>
        <v>0</v>
      </c>
      <c r="FYU185" s="8">
        <f t="shared" si="109"/>
        <v>0</v>
      </c>
      <c r="FYV185" s="8">
        <f t="shared" si="109"/>
        <v>0</v>
      </c>
      <c r="FYW185" s="8">
        <f t="shared" si="109"/>
        <v>0</v>
      </c>
      <c r="FYX185" s="8">
        <f t="shared" si="109"/>
        <v>0</v>
      </c>
      <c r="FYY185" s="8">
        <f t="shared" si="109"/>
        <v>0</v>
      </c>
      <c r="FYZ185" s="8">
        <f t="shared" si="109"/>
        <v>0</v>
      </c>
      <c r="FZA185" s="8">
        <f t="shared" si="109"/>
        <v>0</v>
      </c>
      <c r="FZB185" s="8">
        <f t="shared" si="109"/>
        <v>0</v>
      </c>
      <c r="FZC185" s="8">
        <f t="shared" si="109"/>
        <v>0</v>
      </c>
      <c r="FZD185" s="8">
        <f t="shared" si="109"/>
        <v>0</v>
      </c>
      <c r="FZE185" s="8">
        <f t="shared" si="109"/>
        <v>0</v>
      </c>
      <c r="FZF185" s="8">
        <f t="shared" si="109"/>
        <v>0</v>
      </c>
      <c r="FZG185" s="8">
        <f t="shared" ref="FZG185:GBR185" si="110">SUM(FZG186:FZG354)</f>
        <v>0</v>
      </c>
      <c r="FZH185" s="8">
        <f t="shared" si="110"/>
        <v>0</v>
      </c>
      <c r="FZI185" s="8">
        <f t="shared" si="110"/>
        <v>0</v>
      </c>
      <c r="FZJ185" s="8">
        <f t="shared" si="110"/>
        <v>0</v>
      </c>
      <c r="FZK185" s="8">
        <f t="shared" si="110"/>
        <v>0</v>
      </c>
      <c r="FZL185" s="8">
        <f t="shared" si="110"/>
        <v>0</v>
      </c>
      <c r="FZM185" s="8">
        <f t="shared" si="110"/>
        <v>0</v>
      </c>
      <c r="FZN185" s="8">
        <f t="shared" si="110"/>
        <v>0</v>
      </c>
      <c r="FZO185" s="8">
        <f t="shared" si="110"/>
        <v>0</v>
      </c>
      <c r="FZP185" s="8">
        <f t="shared" si="110"/>
        <v>0</v>
      </c>
      <c r="FZQ185" s="8">
        <f t="shared" si="110"/>
        <v>0</v>
      </c>
      <c r="FZR185" s="8">
        <f t="shared" si="110"/>
        <v>0</v>
      </c>
      <c r="FZS185" s="8">
        <f t="shared" si="110"/>
        <v>0</v>
      </c>
      <c r="FZT185" s="8">
        <f t="shared" si="110"/>
        <v>0</v>
      </c>
      <c r="FZU185" s="8">
        <f t="shared" si="110"/>
        <v>0</v>
      </c>
      <c r="FZV185" s="8">
        <f t="shared" si="110"/>
        <v>0</v>
      </c>
      <c r="FZW185" s="8">
        <f t="shared" si="110"/>
        <v>0</v>
      </c>
      <c r="FZX185" s="8">
        <f t="shared" si="110"/>
        <v>0</v>
      </c>
      <c r="FZY185" s="8">
        <f t="shared" si="110"/>
        <v>0</v>
      </c>
      <c r="FZZ185" s="8">
        <f t="shared" si="110"/>
        <v>0</v>
      </c>
      <c r="GAA185" s="8">
        <f t="shared" si="110"/>
        <v>0</v>
      </c>
      <c r="GAB185" s="8">
        <f t="shared" si="110"/>
        <v>0</v>
      </c>
      <c r="GAC185" s="8">
        <f t="shared" si="110"/>
        <v>0</v>
      </c>
      <c r="GAD185" s="8">
        <f t="shared" si="110"/>
        <v>0</v>
      </c>
      <c r="GAE185" s="8">
        <f t="shared" si="110"/>
        <v>0</v>
      </c>
      <c r="GAF185" s="8">
        <f t="shared" si="110"/>
        <v>0</v>
      </c>
      <c r="GAG185" s="8">
        <f t="shared" si="110"/>
        <v>0</v>
      </c>
      <c r="GAH185" s="8">
        <f t="shared" si="110"/>
        <v>0</v>
      </c>
      <c r="GAI185" s="8">
        <f t="shared" si="110"/>
        <v>0</v>
      </c>
      <c r="GAJ185" s="8">
        <f t="shared" si="110"/>
        <v>0</v>
      </c>
      <c r="GAK185" s="8">
        <f t="shared" si="110"/>
        <v>0</v>
      </c>
      <c r="GAL185" s="8">
        <f t="shared" si="110"/>
        <v>0</v>
      </c>
      <c r="GAM185" s="8">
        <f t="shared" si="110"/>
        <v>0</v>
      </c>
      <c r="GAN185" s="8">
        <f t="shared" si="110"/>
        <v>0</v>
      </c>
      <c r="GAO185" s="8">
        <f t="shared" si="110"/>
        <v>0</v>
      </c>
      <c r="GAP185" s="8">
        <f t="shared" si="110"/>
        <v>0</v>
      </c>
      <c r="GAQ185" s="8">
        <f t="shared" si="110"/>
        <v>0</v>
      </c>
      <c r="GAR185" s="8">
        <f t="shared" si="110"/>
        <v>0</v>
      </c>
      <c r="GAS185" s="8">
        <f t="shared" si="110"/>
        <v>0</v>
      </c>
      <c r="GAT185" s="8">
        <f t="shared" si="110"/>
        <v>0</v>
      </c>
      <c r="GAU185" s="8">
        <f t="shared" si="110"/>
        <v>0</v>
      </c>
      <c r="GAV185" s="8">
        <f t="shared" si="110"/>
        <v>0</v>
      </c>
      <c r="GAW185" s="8">
        <f t="shared" si="110"/>
        <v>0</v>
      </c>
      <c r="GAX185" s="8">
        <f t="shared" si="110"/>
        <v>0</v>
      </c>
      <c r="GAY185" s="8">
        <f t="shared" si="110"/>
        <v>0</v>
      </c>
      <c r="GAZ185" s="8">
        <f t="shared" si="110"/>
        <v>0</v>
      </c>
      <c r="GBA185" s="8">
        <f t="shared" si="110"/>
        <v>0</v>
      </c>
      <c r="GBB185" s="8">
        <f t="shared" si="110"/>
        <v>0</v>
      </c>
      <c r="GBC185" s="8">
        <f t="shared" si="110"/>
        <v>0</v>
      </c>
      <c r="GBD185" s="8">
        <f t="shared" si="110"/>
        <v>0</v>
      </c>
      <c r="GBE185" s="8">
        <f t="shared" si="110"/>
        <v>0</v>
      </c>
      <c r="GBF185" s="8">
        <f t="shared" si="110"/>
        <v>0</v>
      </c>
      <c r="GBG185" s="8">
        <f t="shared" si="110"/>
        <v>0</v>
      </c>
      <c r="GBH185" s="8">
        <f t="shared" si="110"/>
        <v>0</v>
      </c>
      <c r="GBI185" s="8">
        <f t="shared" si="110"/>
        <v>0</v>
      </c>
      <c r="GBJ185" s="8">
        <f t="shared" si="110"/>
        <v>0</v>
      </c>
      <c r="GBK185" s="8">
        <f t="shared" si="110"/>
        <v>0</v>
      </c>
      <c r="GBL185" s="8">
        <f t="shared" si="110"/>
        <v>0</v>
      </c>
      <c r="GBM185" s="8">
        <f t="shared" si="110"/>
        <v>0</v>
      </c>
      <c r="GBN185" s="8">
        <f t="shared" si="110"/>
        <v>0</v>
      </c>
      <c r="GBO185" s="8">
        <f t="shared" si="110"/>
        <v>0</v>
      </c>
      <c r="GBP185" s="8">
        <f t="shared" si="110"/>
        <v>0</v>
      </c>
      <c r="GBQ185" s="8">
        <f t="shared" si="110"/>
        <v>0</v>
      </c>
      <c r="GBR185" s="8">
        <f t="shared" si="110"/>
        <v>0</v>
      </c>
      <c r="GBS185" s="8">
        <f t="shared" ref="GBS185:GED185" si="111">SUM(GBS186:GBS354)</f>
        <v>0</v>
      </c>
      <c r="GBT185" s="8">
        <f t="shared" si="111"/>
        <v>0</v>
      </c>
      <c r="GBU185" s="8">
        <f t="shared" si="111"/>
        <v>0</v>
      </c>
      <c r="GBV185" s="8">
        <f t="shared" si="111"/>
        <v>0</v>
      </c>
      <c r="GBW185" s="8">
        <f t="shared" si="111"/>
        <v>0</v>
      </c>
      <c r="GBX185" s="8">
        <f t="shared" si="111"/>
        <v>0</v>
      </c>
      <c r="GBY185" s="8">
        <f t="shared" si="111"/>
        <v>0</v>
      </c>
      <c r="GBZ185" s="8">
        <f t="shared" si="111"/>
        <v>0</v>
      </c>
      <c r="GCA185" s="8">
        <f t="shared" si="111"/>
        <v>0</v>
      </c>
      <c r="GCB185" s="8">
        <f t="shared" si="111"/>
        <v>0</v>
      </c>
      <c r="GCC185" s="8">
        <f t="shared" si="111"/>
        <v>0</v>
      </c>
      <c r="GCD185" s="8">
        <f t="shared" si="111"/>
        <v>0</v>
      </c>
      <c r="GCE185" s="8">
        <f t="shared" si="111"/>
        <v>0</v>
      </c>
      <c r="GCF185" s="8">
        <f t="shared" si="111"/>
        <v>0</v>
      </c>
      <c r="GCG185" s="8">
        <f t="shared" si="111"/>
        <v>0</v>
      </c>
      <c r="GCH185" s="8">
        <f t="shared" si="111"/>
        <v>0</v>
      </c>
      <c r="GCI185" s="8">
        <f t="shared" si="111"/>
        <v>0</v>
      </c>
      <c r="GCJ185" s="8">
        <f t="shared" si="111"/>
        <v>0</v>
      </c>
      <c r="GCK185" s="8">
        <f t="shared" si="111"/>
        <v>0</v>
      </c>
      <c r="GCL185" s="8">
        <f t="shared" si="111"/>
        <v>0</v>
      </c>
      <c r="GCM185" s="8">
        <f t="shared" si="111"/>
        <v>0</v>
      </c>
      <c r="GCN185" s="8">
        <f t="shared" si="111"/>
        <v>0</v>
      </c>
      <c r="GCO185" s="8">
        <f t="shared" si="111"/>
        <v>0</v>
      </c>
      <c r="GCP185" s="8">
        <f t="shared" si="111"/>
        <v>0</v>
      </c>
      <c r="GCQ185" s="8">
        <f t="shared" si="111"/>
        <v>0</v>
      </c>
      <c r="GCR185" s="8">
        <f t="shared" si="111"/>
        <v>0</v>
      </c>
      <c r="GCS185" s="8">
        <f t="shared" si="111"/>
        <v>0</v>
      </c>
      <c r="GCT185" s="8">
        <f t="shared" si="111"/>
        <v>0</v>
      </c>
      <c r="GCU185" s="8">
        <f t="shared" si="111"/>
        <v>0</v>
      </c>
      <c r="GCV185" s="8">
        <f t="shared" si="111"/>
        <v>0</v>
      </c>
      <c r="GCW185" s="8">
        <f t="shared" si="111"/>
        <v>0</v>
      </c>
      <c r="GCX185" s="8">
        <f t="shared" si="111"/>
        <v>0</v>
      </c>
      <c r="GCY185" s="8">
        <f t="shared" si="111"/>
        <v>0</v>
      </c>
      <c r="GCZ185" s="8">
        <f t="shared" si="111"/>
        <v>0</v>
      </c>
      <c r="GDA185" s="8">
        <f t="shared" si="111"/>
        <v>0</v>
      </c>
      <c r="GDB185" s="8">
        <f t="shared" si="111"/>
        <v>0</v>
      </c>
      <c r="GDC185" s="8">
        <f t="shared" si="111"/>
        <v>0</v>
      </c>
      <c r="GDD185" s="8">
        <f t="shared" si="111"/>
        <v>0</v>
      </c>
      <c r="GDE185" s="8">
        <f t="shared" si="111"/>
        <v>0</v>
      </c>
      <c r="GDF185" s="8">
        <f t="shared" si="111"/>
        <v>0</v>
      </c>
      <c r="GDG185" s="8">
        <f t="shared" si="111"/>
        <v>0</v>
      </c>
      <c r="GDH185" s="8">
        <f t="shared" si="111"/>
        <v>0</v>
      </c>
      <c r="GDI185" s="8">
        <f t="shared" si="111"/>
        <v>0</v>
      </c>
      <c r="GDJ185" s="8">
        <f t="shared" si="111"/>
        <v>0</v>
      </c>
      <c r="GDK185" s="8">
        <f t="shared" si="111"/>
        <v>0</v>
      </c>
      <c r="GDL185" s="8">
        <f t="shared" si="111"/>
        <v>0</v>
      </c>
      <c r="GDM185" s="8">
        <f t="shared" si="111"/>
        <v>0</v>
      </c>
      <c r="GDN185" s="8">
        <f t="shared" si="111"/>
        <v>0</v>
      </c>
      <c r="GDO185" s="8">
        <f t="shared" si="111"/>
        <v>0</v>
      </c>
      <c r="GDP185" s="8">
        <f t="shared" si="111"/>
        <v>0</v>
      </c>
      <c r="GDQ185" s="8">
        <f t="shared" si="111"/>
        <v>0</v>
      </c>
      <c r="GDR185" s="8">
        <f t="shared" si="111"/>
        <v>0</v>
      </c>
      <c r="GDS185" s="8">
        <f t="shared" si="111"/>
        <v>0</v>
      </c>
      <c r="GDT185" s="8">
        <f t="shared" si="111"/>
        <v>0</v>
      </c>
      <c r="GDU185" s="8">
        <f t="shared" si="111"/>
        <v>0</v>
      </c>
      <c r="GDV185" s="8">
        <f t="shared" si="111"/>
        <v>0</v>
      </c>
      <c r="GDW185" s="8">
        <f t="shared" si="111"/>
        <v>0</v>
      </c>
      <c r="GDX185" s="8">
        <f t="shared" si="111"/>
        <v>0</v>
      </c>
      <c r="GDY185" s="8">
        <f t="shared" si="111"/>
        <v>0</v>
      </c>
      <c r="GDZ185" s="8">
        <f t="shared" si="111"/>
        <v>0</v>
      </c>
      <c r="GEA185" s="8">
        <f t="shared" si="111"/>
        <v>0</v>
      </c>
      <c r="GEB185" s="8">
        <f t="shared" si="111"/>
        <v>0</v>
      </c>
      <c r="GEC185" s="8">
        <f t="shared" si="111"/>
        <v>0</v>
      </c>
      <c r="GED185" s="8">
        <f t="shared" si="111"/>
        <v>0</v>
      </c>
      <c r="GEE185" s="8">
        <f t="shared" ref="GEE185:GGP185" si="112">SUM(GEE186:GEE354)</f>
        <v>0</v>
      </c>
      <c r="GEF185" s="8">
        <f t="shared" si="112"/>
        <v>0</v>
      </c>
      <c r="GEG185" s="8">
        <f t="shared" si="112"/>
        <v>0</v>
      </c>
      <c r="GEH185" s="8">
        <f t="shared" si="112"/>
        <v>0</v>
      </c>
      <c r="GEI185" s="8">
        <f t="shared" si="112"/>
        <v>0</v>
      </c>
      <c r="GEJ185" s="8">
        <f t="shared" si="112"/>
        <v>0</v>
      </c>
      <c r="GEK185" s="8">
        <f t="shared" si="112"/>
        <v>0</v>
      </c>
      <c r="GEL185" s="8">
        <f t="shared" si="112"/>
        <v>0</v>
      </c>
      <c r="GEM185" s="8">
        <f t="shared" si="112"/>
        <v>0</v>
      </c>
      <c r="GEN185" s="8">
        <f t="shared" si="112"/>
        <v>0</v>
      </c>
      <c r="GEO185" s="8">
        <f t="shared" si="112"/>
        <v>0</v>
      </c>
      <c r="GEP185" s="8">
        <f t="shared" si="112"/>
        <v>0</v>
      </c>
      <c r="GEQ185" s="8">
        <f t="shared" si="112"/>
        <v>0</v>
      </c>
      <c r="GER185" s="8">
        <f t="shared" si="112"/>
        <v>0</v>
      </c>
      <c r="GES185" s="8">
        <f t="shared" si="112"/>
        <v>0</v>
      </c>
      <c r="GET185" s="8">
        <f t="shared" si="112"/>
        <v>0</v>
      </c>
      <c r="GEU185" s="8">
        <f t="shared" si="112"/>
        <v>0</v>
      </c>
      <c r="GEV185" s="8">
        <f t="shared" si="112"/>
        <v>0</v>
      </c>
      <c r="GEW185" s="8">
        <f t="shared" si="112"/>
        <v>0</v>
      </c>
      <c r="GEX185" s="8">
        <f t="shared" si="112"/>
        <v>0</v>
      </c>
      <c r="GEY185" s="8">
        <f t="shared" si="112"/>
        <v>0</v>
      </c>
      <c r="GEZ185" s="8">
        <f t="shared" si="112"/>
        <v>0</v>
      </c>
      <c r="GFA185" s="8">
        <f t="shared" si="112"/>
        <v>0</v>
      </c>
      <c r="GFB185" s="8">
        <f t="shared" si="112"/>
        <v>0</v>
      </c>
      <c r="GFC185" s="8">
        <f t="shared" si="112"/>
        <v>0</v>
      </c>
      <c r="GFD185" s="8">
        <f t="shared" si="112"/>
        <v>0</v>
      </c>
      <c r="GFE185" s="8">
        <f t="shared" si="112"/>
        <v>0</v>
      </c>
      <c r="GFF185" s="8">
        <f t="shared" si="112"/>
        <v>0</v>
      </c>
      <c r="GFG185" s="8">
        <f t="shared" si="112"/>
        <v>0</v>
      </c>
      <c r="GFH185" s="8">
        <f t="shared" si="112"/>
        <v>0</v>
      </c>
      <c r="GFI185" s="8">
        <f t="shared" si="112"/>
        <v>0</v>
      </c>
      <c r="GFJ185" s="8">
        <f t="shared" si="112"/>
        <v>0</v>
      </c>
      <c r="GFK185" s="8">
        <f t="shared" si="112"/>
        <v>0</v>
      </c>
      <c r="GFL185" s="8">
        <f t="shared" si="112"/>
        <v>0</v>
      </c>
      <c r="GFM185" s="8">
        <f t="shared" si="112"/>
        <v>0</v>
      </c>
      <c r="GFN185" s="8">
        <f t="shared" si="112"/>
        <v>0</v>
      </c>
      <c r="GFO185" s="8">
        <f t="shared" si="112"/>
        <v>0</v>
      </c>
      <c r="GFP185" s="8">
        <f t="shared" si="112"/>
        <v>0</v>
      </c>
      <c r="GFQ185" s="8">
        <f t="shared" si="112"/>
        <v>0</v>
      </c>
      <c r="GFR185" s="8">
        <f t="shared" si="112"/>
        <v>0</v>
      </c>
      <c r="GFS185" s="8">
        <f t="shared" si="112"/>
        <v>0</v>
      </c>
      <c r="GFT185" s="8">
        <f t="shared" si="112"/>
        <v>0</v>
      </c>
      <c r="GFU185" s="8">
        <f t="shared" si="112"/>
        <v>0</v>
      </c>
      <c r="GFV185" s="8">
        <f t="shared" si="112"/>
        <v>0</v>
      </c>
      <c r="GFW185" s="8">
        <f t="shared" si="112"/>
        <v>0</v>
      </c>
      <c r="GFX185" s="8">
        <f t="shared" si="112"/>
        <v>0</v>
      </c>
      <c r="GFY185" s="8">
        <f t="shared" si="112"/>
        <v>0</v>
      </c>
      <c r="GFZ185" s="8">
        <f t="shared" si="112"/>
        <v>0</v>
      </c>
      <c r="GGA185" s="8">
        <f t="shared" si="112"/>
        <v>0</v>
      </c>
      <c r="GGB185" s="8">
        <f t="shared" si="112"/>
        <v>0</v>
      </c>
      <c r="GGC185" s="8">
        <f t="shared" si="112"/>
        <v>0</v>
      </c>
      <c r="GGD185" s="8">
        <f t="shared" si="112"/>
        <v>0</v>
      </c>
      <c r="GGE185" s="8">
        <f t="shared" si="112"/>
        <v>0</v>
      </c>
      <c r="GGF185" s="8">
        <f t="shared" si="112"/>
        <v>0</v>
      </c>
      <c r="GGG185" s="8">
        <f t="shared" si="112"/>
        <v>0</v>
      </c>
      <c r="GGH185" s="8">
        <f t="shared" si="112"/>
        <v>0</v>
      </c>
      <c r="GGI185" s="8">
        <f t="shared" si="112"/>
        <v>0</v>
      </c>
      <c r="GGJ185" s="8">
        <f t="shared" si="112"/>
        <v>0</v>
      </c>
      <c r="GGK185" s="8">
        <f t="shared" si="112"/>
        <v>0</v>
      </c>
      <c r="GGL185" s="8">
        <f t="shared" si="112"/>
        <v>0</v>
      </c>
      <c r="GGM185" s="8">
        <f t="shared" si="112"/>
        <v>0</v>
      </c>
      <c r="GGN185" s="8">
        <f t="shared" si="112"/>
        <v>0</v>
      </c>
      <c r="GGO185" s="8">
        <f t="shared" si="112"/>
        <v>0</v>
      </c>
      <c r="GGP185" s="8">
        <f t="shared" si="112"/>
        <v>0</v>
      </c>
      <c r="GGQ185" s="8">
        <f t="shared" ref="GGQ185:GJB185" si="113">SUM(GGQ186:GGQ354)</f>
        <v>0</v>
      </c>
      <c r="GGR185" s="8">
        <f t="shared" si="113"/>
        <v>0</v>
      </c>
      <c r="GGS185" s="8">
        <f t="shared" si="113"/>
        <v>0</v>
      </c>
      <c r="GGT185" s="8">
        <f t="shared" si="113"/>
        <v>0</v>
      </c>
      <c r="GGU185" s="8">
        <f t="shared" si="113"/>
        <v>0</v>
      </c>
      <c r="GGV185" s="8">
        <f t="shared" si="113"/>
        <v>0</v>
      </c>
      <c r="GGW185" s="8">
        <f t="shared" si="113"/>
        <v>0</v>
      </c>
      <c r="GGX185" s="8">
        <f t="shared" si="113"/>
        <v>0</v>
      </c>
      <c r="GGY185" s="8">
        <f t="shared" si="113"/>
        <v>0</v>
      </c>
      <c r="GGZ185" s="8">
        <f t="shared" si="113"/>
        <v>0</v>
      </c>
      <c r="GHA185" s="8">
        <f t="shared" si="113"/>
        <v>0</v>
      </c>
      <c r="GHB185" s="8">
        <f t="shared" si="113"/>
        <v>0</v>
      </c>
      <c r="GHC185" s="8">
        <f t="shared" si="113"/>
        <v>0</v>
      </c>
      <c r="GHD185" s="8">
        <f t="shared" si="113"/>
        <v>0</v>
      </c>
      <c r="GHE185" s="8">
        <f t="shared" si="113"/>
        <v>0</v>
      </c>
      <c r="GHF185" s="8">
        <f t="shared" si="113"/>
        <v>0</v>
      </c>
      <c r="GHG185" s="8">
        <f t="shared" si="113"/>
        <v>0</v>
      </c>
      <c r="GHH185" s="8">
        <f t="shared" si="113"/>
        <v>0</v>
      </c>
      <c r="GHI185" s="8">
        <f t="shared" si="113"/>
        <v>0</v>
      </c>
      <c r="GHJ185" s="8">
        <f t="shared" si="113"/>
        <v>0</v>
      </c>
      <c r="GHK185" s="8">
        <f t="shared" si="113"/>
        <v>0</v>
      </c>
      <c r="GHL185" s="8">
        <f t="shared" si="113"/>
        <v>0</v>
      </c>
      <c r="GHM185" s="8">
        <f t="shared" si="113"/>
        <v>0</v>
      </c>
      <c r="GHN185" s="8">
        <f t="shared" si="113"/>
        <v>0</v>
      </c>
      <c r="GHO185" s="8">
        <f t="shared" si="113"/>
        <v>0</v>
      </c>
      <c r="GHP185" s="8">
        <f t="shared" si="113"/>
        <v>0</v>
      </c>
      <c r="GHQ185" s="8">
        <f t="shared" si="113"/>
        <v>0</v>
      </c>
      <c r="GHR185" s="8">
        <f t="shared" si="113"/>
        <v>0</v>
      </c>
      <c r="GHS185" s="8">
        <f t="shared" si="113"/>
        <v>0</v>
      </c>
      <c r="GHT185" s="8">
        <f t="shared" si="113"/>
        <v>0</v>
      </c>
      <c r="GHU185" s="8">
        <f t="shared" si="113"/>
        <v>0</v>
      </c>
      <c r="GHV185" s="8">
        <f t="shared" si="113"/>
        <v>0</v>
      </c>
      <c r="GHW185" s="8">
        <f t="shared" si="113"/>
        <v>0</v>
      </c>
      <c r="GHX185" s="8">
        <f t="shared" si="113"/>
        <v>0</v>
      </c>
      <c r="GHY185" s="8">
        <f t="shared" si="113"/>
        <v>0</v>
      </c>
      <c r="GHZ185" s="8">
        <f t="shared" si="113"/>
        <v>0</v>
      </c>
      <c r="GIA185" s="8">
        <f t="shared" si="113"/>
        <v>0</v>
      </c>
      <c r="GIB185" s="8">
        <f t="shared" si="113"/>
        <v>0</v>
      </c>
      <c r="GIC185" s="8">
        <f t="shared" si="113"/>
        <v>0</v>
      </c>
      <c r="GID185" s="8">
        <f t="shared" si="113"/>
        <v>0</v>
      </c>
      <c r="GIE185" s="8">
        <f t="shared" si="113"/>
        <v>0</v>
      </c>
      <c r="GIF185" s="8">
        <f t="shared" si="113"/>
        <v>0</v>
      </c>
      <c r="GIG185" s="8">
        <f t="shared" si="113"/>
        <v>0</v>
      </c>
      <c r="GIH185" s="8">
        <f t="shared" si="113"/>
        <v>0</v>
      </c>
      <c r="GII185" s="8">
        <f t="shared" si="113"/>
        <v>0</v>
      </c>
      <c r="GIJ185" s="8">
        <f t="shared" si="113"/>
        <v>0</v>
      </c>
      <c r="GIK185" s="8">
        <f t="shared" si="113"/>
        <v>0</v>
      </c>
      <c r="GIL185" s="8">
        <f t="shared" si="113"/>
        <v>0</v>
      </c>
      <c r="GIM185" s="8">
        <f t="shared" si="113"/>
        <v>0</v>
      </c>
      <c r="GIN185" s="8">
        <f t="shared" si="113"/>
        <v>0</v>
      </c>
      <c r="GIO185" s="8">
        <f t="shared" si="113"/>
        <v>0</v>
      </c>
      <c r="GIP185" s="8">
        <f t="shared" si="113"/>
        <v>0</v>
      </c>
      <c r="GIQ185" s="8">
        <f t="shared" si="113"/>
        <v>0</v>
      </c>
      <c r="GIR185" s="8">
        <f t="shared" si="113"/>
        <v>0</v>
      </c>
      <c r="GIS185" s="8">
        <f t="shared" si="113"/>
        <v>0</v>
      </c>
      <c r="GIT185" s="8">
        <f t="shared" si="113"/>
        <v>0</v>
      </c>
      <c r="GIU185" s="8">
        <f t="shared" si="113"/>
        <v>0</v>
      </c>
      <c r="GIV185" s="8">
        <f t="shared" si="113"/>
        <v>0</v>
      </c>
      <c r="GIW185" s="8">
        <f t="shared" si="113"/>
        <v>0</v>
      </c>
      <c r="GIX185" s="8">
        <f t="shared" si="113"/>
        <v>0</v>
      </c>
      <c r="GIY185" s="8">
        <f t="shared" si="113"/>
        <v>0</v>
      </c>
      <c r="GIZ185" s="8">
        <f t="shared" si="113"/>
        <v>0</v>
      </c>
      <c r="GJA185" s="8">
        <f t="shared" si="113"/>
        <v>0</v>
      </c>
      <c r="GJB185" s="8">
        <f t="shared" si="113"/>
        <v>0</v>
      </c>
      <c r="GJC185" s="8">
        <f t="shared" ref="GJC185:GLN185" si="114">SUM(GJC186:GJC354)</f>
        <v>0</v>
      </c>
      <c r="GJD185" s="8">
        <f t="shared" si="114"/>
        <v>0</v>
      </c>
      <c r="GJE185" s="8">
        <f t="shared" si="114"/>
        <v>0</v>
      </c>
      <c r="GJF185" s="8">
        <f t="shared" si="114"/>
        <v>0</v>
      </c>
      <c r="GJG185" s="8">
        <f t="shared" si="114"/>
        <v>0</v>
      </c>
      <c r="GJH185" s="8">
        <f t="shared" si="114"/>
        <v>0</v>
      </c>
      <c r="GJI185" s="8">
        <f t="shared" si="114"/>
        <v>0</v>
      </c>
      <c r="GJJ185" s="8">
        <f t="shared" si="114"/>
        <v>0</v>
      </c>
      <c r="GJK185" s="8">
        <f t="shared" si="114"/>
        <v>0</v>
      </c>
      <c r="GJL185" s="8">
        <f t="shared" si="114"/>
        <v>0</v>
      </c>
      <c r="GJM185" s="8">
        <f t="shared" si="114"/>
        <v>0</v>
      </c>
      <c r="GJN185" s="8">
        <f t="shared" si="114"/>
        <v>0</v>
      </c>
      <c r="GJO185" s="8">
        <f t="shared" si="114"/>
        <v>0</v>
      </c>
      <c r="GJP185" s="8">
        <f t="shared" si="114"/>
        <v>0</v>
      </c>
      <c r="GJQ185" s="8">
        <f t="shared" si="114"/>
        <v>0</v>
      </c>
      <c r="GJR185" s="8">
        <f t="shared" si="114"/>
        <v>0</v>
      </c>
      <c r="GJS185" s="8">
        <f t="shared" si="114"/>
        <v>0</v>
      </c>
      <c r="GJT185" s="8">
        <f t="shared" si="114"/>
        <v>0</v>
      </c>
      <c r="GJU185" s="8">
        <f t="shared" si="114"/>
        <v>0</v>
      </c>
      <c r="GJV185" s="8">
        <f t="shared" si="114"/>
        <v>0</v>
      </c>
      <c r="GJW185" s="8">
        <f t="shared" si="114"/>
        <v>0</v>
      </c>
      <c r="GJX185" s="8">
        <f t="shared" si="114"/>
        <v>0</v>
      </c>
      <c r="GJY185" s="8">
        <f t="shared" si="114"/>
        <v>0</v>
      </c>
      <c r="GJZ185" s="8">
        <f t="shared" si="114"/>
        <v>0</v>
      </c>
      <c r="GKA185" s="8">
        <f t="shared" si="114"/>
        <v>0</v>
      </c>
      <c r="GKB185" s="8">
        <f t="shared" si="114"/>
        <v>0</v>
      </c>
      <c r="GKC185" s="8">
        <f t="shared" si="114"/>
        <v>0</v>
      </c>
      <c r="GKD185" s="8">
        <f t="shared" si="114"/>
        <v>0</v>
      </c>
      <c r="GKE185" s="8">
        <f t="shared" si="114"/>
        <v>0</v>
      </c>
      <c r="GKF185" s="8">
        <f t="shared" si="114"/>
        <v>0</v>
      </c>
      <c r="GKG185" s="8">
        <f t="shared" si="114"/>
        <v>0</v>
      </c>
      <c r="GKH185" s="8">
        <f t="shared" si="114"/>
        <v>0</v>
      </c>
      <c r="GKI185" s="8">
        <f t="shared" si="114"/>
        <v>0</v>
      </c>
      <c r="GKJ185" s="8">
        <f t="shared" si="114"/>
        <v>0</v>
      </c>
      <c r="GKK185" s="8">
        <f t="shared" si="114"/>
        <v>0</v>
      </c>
      <c r="GKL185" s="8">
        <f t="shared" si="114"/>
        <v>0</v>
      </c>
      <c r="GKM185" s="8">
        <f t="shared" si="114"/>
        <v>0</v>
      </c>
      <c r="GKN185" s="8">
        <f t="shared" si="114"/>
        <v>0</v>
      </c>
      <c r="GKO185" s="8">
        <f t="shared" si="114"/>
        <v>0</v>
      </c>
      <c r="GKP185" s="8">
        <f t="shared" si="114"/>
        <v>0</v>
      </c>
      <c r="GKQ185" s="8">
        <f t="shared" si="114"/>
        <v>0</v>
      </c>
      <c r="GKR185" s="8">
        <f t="shared" si="114"/>
        <v>0</v>
      </c>
      <c r="GKS185" s="8">
        <f t="shared" si="114"/>
        <v>0</v>
      </c>
      <c r="GKT185" s="8">
        <f t="shared" si="114"/>
        <v>0</v>
      </c>
      <c r="GKU185" s="8">
        <f t="shared" si="114"/>
        <v>0</v>
      </c>
      <c r="GKV185" s="8">
        <f t="shared" si="114"/>
        <v>0</v>
      </c>
      <c r="GKW185" s="8">
        <f t="shared" si="114"/>
        <v>0</v>
      </c>
      <c r="GKX185" s="8">
        <f t="shared" si="114"/>
        <v>0</v>
      </c>
      <c r="GKY185" s="8">
        <f t="shared" si="114"/>
        <v>0</v>
      </c>
      <c r="GKZ185" s="8">
        <f t="shared" si="114"/>
        <v>0</v>
      </c>
      <c r="GLA185" s="8">
        <f t="shared" si="114"/>
        <v>0</v>
      </c>
      <c r="GLB185" s="8">
        <f t="shared" si="114"/>
        <v>0</v>
      </c>
      <c r="GLC185" s="8">
        <f t="shared" si="114"/>
        <v>0</v>
      </c>
      <c r="GLD185" s="8">
        <f t="shared" si="114"/>
        <v>0</v>
      </c>
      <c r="GLE185" s="8">
        <f t="shared" si="114"/>
        <v>0</v>
      </c>
      <c r="GLF185" s="8">
        <f t="shared" si="114"/>
        <v>0</v>
      </c>
      <c r="GLG185" s="8">
        <f t="shared" si="114"/>
        <v>0</v>
      </c>
      <c r="GLH185" s="8">
        <f t="shared" si="114"/>
        <v>0</v>
      </c>
      <c r="GLI185" s="8">
        <f t="shared" si="114"/>
        <v>0</v>
      </c>
      <c r="GLJ185" s="8">
        <f t="shared" si="114"/>
        <v>0</v>
      </c>
      <c r="GLK185" s="8">
        <f t="shared" si="114"/>
        <v>0</v>
      </c>
      <c r="GLL185" s="8">
        <f t="shared" si="114"/>
        <v>0</v>
      </c>
      <c r="GLM185" s="8">
        <f t="shared" si="114"/>
        <v>0</v>
      </c>
      <c r="GLN185" s="8">
        <f t="shared" si="114"/>
        <v>0</v>
      </c>
      <c r="GLO185" s="8">
        <f t="shared" ref="GLO185:GNZ185" si="115">SUM(GLO186:GLO354)</f>
        <v>0</v>
      </c>
      <c r="GLP185" s="8">
        <f t="shared" si="115"/>
        <v>0</v>
      </c>
      <c r="GLQ185" s="8">
        <f t="shared" si="115"/>
        <v>0</v>
      </c>
      <c r="GLR185" s="8">
        <f t="shared" si="115"/>
        <v>0</v>
      </c>
      <c r="GLS185" s="8">
        <f t="shared" si="115"/>
        <v>0</v>
      </c>
      <c r="GLT185" s="8">
        <f t="shared" si="115"/>
        <v>0</v>
      </c>
      <c r="GLU185" s="8">
        <f t="shared" si="115"/>
        <v>0</v>
      </c>
      <c r="GLV185" s="8">
        <f t="shared" si="115"/>
        <v>0</v>
      </c>
      <c r="GLW185" s="8">
        <f t="shared" si="115"/>
        <v>0</v>
      </c>
      <c r="GLX185" s="8">
        <f t="shared" si="115"/>
        <v>0</v>
      </c>
      <c r="GLY185" s="8">
        <f t="shared" si="115"/>
        <v>0</v>
      </c>
      <c r="GLZ185" s="8">
        <f t="shared" si="115"/>
        <v>0</v>
      </c>
      <c r="GMA185" s="8">
        <f t="shared" si="115"/>
        <v>0</v>
      </c>
      <c r="GMB185" s="8">
        <f t="shared" si="115"/>
        <v>0</v>
      </c>
      <c r="GMC185" s="8">
        <f t="shared" si="115"/>
        <v>0</v>
      </c>
      <c r="GMD185" s="8">
        <f t="shared" si="115"/>
        <v>0</v>
      </c>
      <c r="GME185" s="8">
        <f t="shared" si="115"/>
        <v>0</v>
      </c>
      <c r="GMF185" s="8">
        <f t="shared" si="115"/>
        <v>0</v>
      </c>
      <c r="GMG185" s="8">
        <f t="shared" si="115"/>
        <v>0</v>
      </c>
      <c r="GMH185" s="8">
        <f t="shared" si="115"/>
        <v>0</v>
      </c>
      <c r="GMI185" s="8">
        <f t="shared" si="115"/>
        <v>0</v>
      </c>
      <c r="GMJ185" s="8">
        <f t="shared" si="115"/>
        <v>0</v>
      </c>
      <c r="GMK185" s="8">
        <f t="shared" si="115"/>
        <v>0</v>
      </c>
      <c r="GML185" s="8">
        <f t="shared" si="115"/>
        <v>0</v>
      </c>
      <c r="GMM185" s="8">
        <f t="shared" si="115"/>
        <v>0</v>
      </c>
      <c r="GMN185" s="8">
        <f t="shared" si="115"/>
        <v>0</v>
      </c>
      <c r="GMO185" s="8">
        <f t="shared" si="115"/>
        <v>0</v>
      </c>
      <c r="GMP185" s="8">
        <f t="shared" si="115"/>
        <v>0</v>
      </c>
      <c r="GMQ185" s="8">
        <f t="shared" si="115"/>
        <v>0</v>
      </c>
      <c r="GMR185" s="8">
        <f t="shared" si="115"/>
        <v>0</v>
      </c>
      <c r="GMS185" s="8">
        <f t="shared" si="115"/>
        <v>0</v>
      </c>
      <c r="GMT185" s="8">
        <f t="shared" si="115"/>
        <v>0</v>
      </c>
      <c r="GMU185" s="8">
        <f t="shared" si="115"/>
        <v>0</v>
      </c>
      <c r="GMV185" s="8">
        <f t="shared" si="115"/>
        <v>0</v>
      </c>
      <c r="GMW185" s="8">
        <f t="shared" si="115"/>
        <v>0</v>
      </c>
      <c r="GMX185" s="8">
        <f t="shared" si="115"/>
        <v>0</v>
      </c>
      <c r="GMY185" s="8">
        <f t="shared" si="115"/>
        <v>0</v>
      </c>
      <c r="GMZ185" s="8">
        <f t="shared" si="115"/>
        <v>0</v>
      </c>
      <c r="GNA185" s="8">
        <f t="shared" si="115"/>
        <v>0</v>
      </c>
      <c r="GNB185" s="8">
        <f t="shared" si="115"/>
        <v>0</v>
      </c>
      <c r="GNC185" s="8">
        <f t="shared" si="115"/>
        <v>0</v>
      </c>
      <c r="GND185" s="8">
        <f t="shared" si="115"/>
        <v>0</v>
      </c>
      <c r="GNE185" s="8">
        <f t="shared" si="115"/>
        <v>0</v>
      </c>
      <c r="GNF185" s="8">
        <f t="shared" si="115"/>
        <v>0</v>
      </c>
      <c r="GNG185" s="8">
        <f t="shared" si="115"/>
        <v>0</v>
      </c>
      <c r="GNH185" s="8">
        <f t="shared" si="115"/>
        <v>0</v>
      </c>
      <c r="GNI185" s="8">
        <f t="shared" si="115"/>
        <v>0</v>
      </c>
      <c r="GNJ185" s="8">
        <f t="shared" si="115"/>
        <v>0</v>
      </c>
      <c r="GNK185" s="8">
        <f t="shared" si="115"/>
        <v>0</v>
      </c>
      <c r="GNL185" s="8">
        <f t="shared" si="115"/>
        <v>0</v>
      </c>
      <c r="GNM185" s="8">
        <f t="shared" si="115"/>
        <v>0</v>
      </c>
      <c r="GNN185" s="8">
        <f t="shared" si="115"/>
        <v>0</v>
      </c>
      <c r="GNO185" s="8">
        <f t="shared" si="115"/>
        <v>0</v>
      </c>
      <c r="GNP185" s="8">
        <f t="shared" si="115"/>
        <v>0</v>
      </c>
      <c r="GNQ185" s="8">
        <f t="shared" si="115"/>
        <v>0</v>
      </c>
      <c r="GNR185" s="8">
        <f t="shared" si="115"/>
        <v>0</v>
      </c>
      <c r="GNS185" s="8">
        <f t="shared" si="115"/>
        <v>0</v>
      </c>
      <c r="GNT185" s="8">
        <f t="shared" si="115"/>
        <v>0</v>
      </c>
      <c r="GNU185" s="8">
        <f t="shared" si="115"/>
        <v>0</v>
      </c>
      <c r="GNV185" s="8">
        <f t="shared" si="115"/>
        <v>0</v>
      </c>
      <c r="GNW185" s="8">
        <f t="shared" si="115"/>
        <v>0</v>
      </c>
      <c r="GNX185" s="8">
        <f t="shared" si="115"/>
        <v>0</v>
      </c>
      <c r="GNY185" s="8">
        <f t="shared" si="115"/>
        <v>0</v>
      </c>
      <c r="GNZ185" s="8">
        <f t="shared" si="115"/>
        <v>0</v>
      </c>
      <c r="GOA185" s="8">
        <f t="shared" ref="GOA185:GQL185" si="116">SUM(GOA186:GOA354)</f>
        <v>0</v>
      </c>
      <c r="GOB185" s="8">
        <f t="shared" si="116"/>
        <v>0</v>
      </c>
      <c r="GOC185" s="8">
        <f t="shared" si="116"/>
        <v>0</v>
      </c>
      <c r="GOD185" s="8">
        <f t="shared" si="116"/>
        <v>0</v>
      </c>
      <c r="GOE185" s="8">
        <f t="shared" si="116"/>
        <v>0</v>
      </c>
      <c r="GOF185" s="8">
        <f t="shared" si="116"/>
        <v>0</v>
      </c>
      <c r="GOG185" s="8">
        <f t="shared" si="116"/>
        <v>0</v>
      </c>
      <c r="GOH185" s="8">
        <f t="shared" si="116"/>
        <v>0</v>
      </c>
      <c r="GOI185" s="8">
        <f t="shared" si="116"/>
        <v>0</v>
      </c>
      <c r="GOJ185" s="8">
        <f t="shared" si="116"/>
        <v>0</v>
      </c>
      <c r="GOK185" s="8">
        <f t="shared" si="116"/>
        <v>0</v>
      </c>
      <c r="GOL185" s="8">
        <f t="shared" si="116"/>
        <v>0</v>
      </c>
      <c r="GOM185" s="8">
        <f t="shared" si="116"/>
        <v>0</v>
      </c>
      <c r="GON185" s="8">
        <f t="shared" si="116"/>
        <v>0</v>
      </c>
      <c r="GOO185" s="8">
        <f t="shared" si="116"/>
        <v>0</v>
      </c>
      <c r="GOP185" s="8">
        <f t="shared" si="116"/>
        <v>0</v>
      </c>
      <c r="GOQ185" s="8">
        <f t="shared" si="116"/>
        <v>0</v>
      </c>
      <c r="GOR185" s="8">
        <f t="shared" si="116"/>
        <v>0</v>
      </c>
      <c r="GOS185" s="8">
        <f t="shared" si="116"/>
        <v>0</v>
      </c>
      <c r="GOT185" s="8">
        <f t="shared" si="116"/>
        <v>0</v>
      </c>
      <c r="GOU185" s="8">
        <f t="shared" si="116"/>
        <v>0</v>
      </c>
      <c r="GOV185" s="8">
        <f t="shared" si="116"/>
        <v>0</v>
      </c>
      <c r="GOW185" s="8">
        <f t="shared" si="116"/>
        <v>0</v>
      </c>
      <c r="GOX185" s="8">
        <f t="shared" si="116"/>
        <v>0</v>
      </c>
      <c r="GOY185" s="8">
        <f t="shared" si="116"/>
        <v>0</v>
      </c>
      <c r="GOZ185" s="8">
        <f t="shared" si="116"/>
        <v>0</v>
      </c>
      <c r="GPA185" s="8">
        <f t="shared" si="116"/>
        <v>0</v>
      </c>
      <c r="GPB185" s="8">
        <f t="shared" si="116"/>
        <v>0</v>
      </c>
      <c r="GPC185" s="8">
        <f t="shared" si="116"/>
        <v>0</v>
      </c>
      <c r="GPD185" s="8">
        <f t="shared" si="116"/>
        <v>0</v>
      </c>
      <c r="GPE185" s="8">
        <f t="shared" si="116"/>
        <v>0</v>
      </c>
      <c r="GPF185" s="8">
        <f t="shared" si="116"/>
        <v>0</v>
      </c>
      <c r="GPG185" s="8">
        <f t="shared" si="116"/>
        <v>0</v>
      </c>
      <c r="GPH185" s="8">
        <f t="shared" si="116"/>
        <v>0</v>
      </c>
      <c r="GPI185" s="8">
        <f t="shared" si="116"/>
        <v>0</v>
      </c>
      <c r="GPJ185" s="8">
        <f t="shared" si="116"/>
        <v>0</v>
      </c>
      <c r="GPK185" s="8">
        <f t="shared" si="116"/>
        <v>0</v>
      </c>
      <c r="GPL185" s="8">
        <f t="shared" si="116"/>
        <v>0</v>
      </c>
      <c r="GPM185" s="8">
        <f t="shared" si="116"/>
        <v>0</v>
      </c>
      <c r="GPN185" s="8">
        <f t="shared" si="116"/>
        <v>0</v>
      </c>
      <c r="GPO185" s="8">
        <f t="shared" si="116"/>
        <v>0</v>
      </c>
      <c r="GPP185" s="8">
        <f t="shared" si="116"/>
        <v>0</v>
      </c>
      <c r="GPQ185" s="8">
        <f t="shared" si="116"/>
        <v>0</v>
      </c>
      <c r="GPR185" s="8">
        <f t="shared" si="116"/>
        <v>0</v>
      </c>
      <c r="GPS185" s="8">
        <f t="shared" si="116"/>
        <v>0</v>
      </c>
      <c r="GPT185" s="8">
        <f t="shared" si="116"/>
        <v>0</v>
      </c>
      <c r="GPU185" s="8">
        <f t="shared" si="116"/>
        <v>0</v>
      </c>
      <c r="GPV185" s="8">
        <f t="shared" si="116"/>
        <v>0</v>
      </c>
      <c r="GPW185" s="8">
        <f t="shared" si="116"/>
        <v>0</v>
      </c>
      <c r="GPX185" s="8">
        <f t="shared" si="116"/>
        <v>0</v>
      </c>
      <c r="GPY185" s="8">
        <f t="shared" si="116"/>
        <v>0</v>
      </c>
      <c r="GPZ185" s="8">
        <f t="shared" si="116"/>
        <v>0</v>
      </c>
      <c r="GQA185" s="8">
        <f t="shared" si="116"/>
        <v>0</v>
      </c>
      <c r="GQB185" s="8">
        <f t="shared" si="116"/>
        <v>0</v>
      </c>
      <c r="GQC185" s="8">
        <f t="shared" si="116"/>
        <v>0</v>
      </c>
      <c r="GQD185" s="8">
        <f t="shared" si="116"/>
        <v>0</v>
      </c>
      <c r="GQE185" s="8">
        <f t="shared" si="116"/>
        <v>0</v>
      </c>
      <c r="GQF185" s="8">
        <f t="shared" si="116"/>
        <v>0</v>
      </c>
      <c r="GQG185" s="8">
        <f t="shared" si="116"/>
        <v>0</v>
      </c>
      <c r="GQH185" s="8">
        <f t="shared" si="116"/>
        <v>0</v>
      </c>
      <c r="GQI185" s="8">
        <f t="shared" si="116"/>
        <v>0</v>
      </c>
      <c r="GQJ185" s="8">
        <f t="shared" si="116"/>
        <v>0</v>
      </c>
      <c r="GQK185" s="8">
        <f t="shared" si="116"/>
        <v>0</v>
      </c>
      <c r="GQL185" s="8">
        <f t="shared" si="116"/>
        <v>0</v>
      </c>
      <c r="GQM185" s="8">
        <f t="shared" ref="GQM185:GSX185" si="117">SUM(GQM186:GQM354)</f>
        <v>0</v>
      </c>
      <c r="GQN185" s="8">
        <f t="shared" si="117"/>
        <v>0</v>
      </c>
      <c r="GQO185" s="8">
        <f t="shared" si="117"/>
        <v>0</v>
      </c>
      <c r="GQP185" s="8">
        <f t="shared" si="117"/>
        <v>0</v>
      </c>
      <c r="GQQ185" s="8">
        <f t="shared" si="117"/>
        <v>0</v>
      </c>
      <c r="GQR185" s="8">
        <f t="shared" si="117"/>
        <v>0</v>
      </c>
      <c r="GQS185" s="8">
        <f t="shared" si="117"/>
        <v>0</v>
      </c>
      <c r="GQT185" s="8">
        <f t="shared" si="117"/>
        <v>0</v>
      </c>
      <c r="GQU185" s="8">
        <f t="shared" si="117"/>
        <v>0</v>
      </c>
      <c r="GQV185" s="8">
        <f t="shared" si="117"/>
        <v>0</v>
      </c>
      <c r="GQW185" s="8">
        <f t="shared" si="117"/>
        <v>0</v>
      </c>
      <c r="GQX185" s="8">
        <f t="shared" si="117"/>
        <v>0</v>
      </c>
      <c r="GQY185" s="8">
        <f t="shared" si="117"/>
        <v>0</v>
      </c>
      <c r="GQZ185" s="8">
        <f t="shared" si="117"/>
        <v>0</v>
      </c>
      <c r="GRA185" s="8">
        <f t="shared" si="117"/>
        <v>0</v>
      </c>
      <c r="GRB185" s="8">
        <f t="shared" si="117"/>
        <v>0</v>
      </c>
      <c r="GRC185" s="8">
        <f t="shared" si="117"/>
        <v>0</v>
      </c>
      <c r="GRD185" s="8">
        <f t="shared" si="117"/>
        <v>0</v>
      </c>
      <c r="GRE185" s="8">
        <f t="shared" si="117"/>
        <v>0</v>
      </c>
      <c r="GRF185" s="8">
        <f t="shared" si="117"/>
        <v>0</v>
      </c>
      <c r="GRG185" s="8">
        <f t="shared" si="117"/>
        <v>0</v>
      </c>
      <c r="GRH185" s="8">
        <f t="shared" si="117"/>
        <v>0</v>
      </c>
      <c r="GRI185" s="8">
        <f t="shared" si="117"/>
        <v>0</v>
      </c>
      <c r="GRJ185" s="8">
        <f t="shared" si="117"/>
        <v>0</v>
      </c>
      <c r="GRK185" s="8">
        <f t="shared" si="117"/>
        <v>0</v>
      </c>
      <c r="GRL185" s="8">
        <f t="shared" si="117"/>
        <v>0</v>
      </c>
      <c r="GRM185" s="8">
        <f t="shared" si="117"/>
        <v>0</v>
      </c>
      <c r="GRN185" s="8">
        <f t="shared" si="117"/>
        <v>0</v>
      </c>
      <c r="GRO185" s="8">
        <f t="shared" si="117"/>
        <v>0</v>
      </c>
      <c r="GRP185" s="8">
        <f t="shared" si="117"/>
        <v>0</v>
      </c>
      <c r="GRQ185" s="8">
        <f t="shared" si="117"/>
        <v>0</v>
      </c>
      <c r="GRR185" s="8">
        <f t="shared" si="117"/>
        <v>0</v>
      </c>
      <c r="GRS185" s="8">
        <f t="shared" si="117"/>
        <v>0</v>
      </c>
      <c r="GRT185" s="8">
        <f t="shared" si="117"/>
        <v>0</v>
      </c>
      <c r="GRU185" s="8">
        <f t="shared" si="117"/>
        <v>0</v>
      </c>
      <c r="GRV185" s="8">
        <f t="shared" si="117"/>
        <v>0</v>
      </c>
      <c r="GRW185" s="8">
        <f t="shared" si="117"/>
        <v>0</v>
      </c>
      <c r="GRX185" s="8">
        <f t="shared" si="117"/>
        <v>0</v>
      </c>
      <c r="GRY185" s="8">
        <f t="shared" si="117"/>
        <v>0</v>
      </c>
      <c r="GRZ185" s="8">
        <f t="shared" si="117"/>
        <v>0</v>
      </c>
      <c r="GSA185" s="8">
        <f t="shared" si="117"/>
        <v>0</v>
      </c>
      <c r="GSB185" s="8">
        <f t="shared" si="117"/>
        <v>0</v>
      </c>
      <c r="GSC185" s="8">
        <f t="shared" si="117"/>
        <v>0</v>
      </c>
      <c r="GSD185" s="8">
        <f t="shared" si="117"/>
        <v>0</v>
      </c>
      <c r="GSE185" s="8">
        <f t="shared" si="117"/>
        <v>0</v>
      </c>
      <c r="GSF185" s="8">
        <f t="shared" si="117"/>
        <v>0</v>
      </c>
      <c r="GSG185" s="8">
        <f t="shared" si="117"/>
        <v>0</v>
      </c>
      <c r="GSH185" s="8">
        <f t="shared" si="117"/>
        <v>0</v>
      </c>
      <c r="GSI185" s="8">
        <f t="shared" si="117"/>
        <v>0</v>
      </c>
      <c r="GSJ185" s="8">
        <f t="shared" si="117"/>
        <v>0</v>
      </c>
      <c r="GSK185" s="8">
        <f t="shared" si="117"/>
        <v>0</v>
      </c>
      <c r="GSL185" s="8">
        <f t="shared" si="117"/>
        <v>0</v>
      </c>
      <c r="GSM185" s="8">
        <f t="shared" si="117"/>
        <v>0</v>
      </c>
      <c r="GSN185" s="8">
        <f t="shared" si="117"/>
        <v>0</v>
      </c>
      <c r="GSO185" s="8">
        <f t="shared" si="117"/>
        <v>0</v>
      </c>
      <c r="GSP185" s="8">
        <f t="shared" si="117"/>
        <v>0</v>
      </c>
      <c r="GSQ185" s="8">
        <f t="shared" si="117"/>
        <v>0</v>
      </c>
      <c r="GSR185" s="8">
        <f t="shared" si="117"/>
        <v>0</v>
      </c>
      <c r="GSS185" s="8">
        <f t="shared" si="117"/>
        <v>0</v>
      </c>
      <c r="GST185" s="8">
        <f t="shared" si="117"/>
        <v>0</v>
      </c>
      <c r="GSU185" s="8">
        <f t="shared" si="117"/>
        <v>0</v>
      </c>
      <c r="GSV185" s="8">
        <f t="shared" si="117"/>
        <v>0</v>
      </c>
      <c r="GSW185" s="8">
        <f t="shared" si="117"/>
        <v>0</v>
      </c>
      <c r="GSX185" s="8">
        <f t="shared" si="117"/>
        <v>0</v>
      </c>
      <c r="GSY185" s="8">
        <f t="shared" ref="GSY185:GVJ185" si="118">SUM(GSY186:GSY354)</f>
        <v>0</v>
      </c>
      <c r="GSZ185" s="8">
        <f t="shared" si="118"/>
        <v>0</v>
      </c>
      <c r="GTA185" s="8">
        <f t="shared" si="118"/>
        <v>0</v>
      </c>
      <c r="GTB185" s="8">
        <f t="shared" si="118"/>
        <v>0</v>
      </c>
      <c r="GTC185" s="8">
        <f t="shared" si="118"/>
        <v>0</v>
      </c>
      <c r="GTD185" s="8">
        <f t="shared" si="118"/>
        <v>0</v>
      </c>
      <c r="GTE185" s="8">
        <f t="shared" si="118"/>
        <v>0</v>
      </c>
      <c r="GTF185" s="8">
        <f t="shared" si="118"/>
        <v>0</v>
      </c>
      <c r="GTG185" s="8">
        <f t="shared" si="118"/>
        <v>0</v>
      </c>
      <c r="GTH185" s="8">
        <f t="shared" si="118"/>
        <v>0</v>
      </c>
      <c r="GTI185" s="8">
        <f t="shared" si="118"/>
        <v>0</v>
      </c>
      <c r="GTJ185" s="8">
        <f t="shared" si="118"/>
        <v>0</v>
      </c>
      <c r="GTK185" s="8">
        <f t="shared" si="118"/>
        <v>0</v>
      </c>
      <c r="GTL185" s="8">
        <f t="shared" si="118"/>
        <v>0</v>
      </c>
      <c r="GTM185" s="8">
        <f t="shared" si="118"/>
        <v>0</v>
      </c>
      <c r="GTN185" s="8">
        <f t="shared" si="118"/>
        <v>0</v>
      </c>
      <c r="GTO185" s="8">
        <f t="shared" si="118"/>
        <v>0</v>
      </c>
      <c r="GTP185" s="8">
        <f t="shared" si="118"/>
        <v>0</v>
      </c>
      <c r="GTQ185" s="8">
        <f t="shared" si="118"/>
        <v>0</v>
      </c>
      <c r="GTR185" s="8">
        <f t="shared" si="118"/>
        <v>0</v>
      </c>
      <c r="GTS185" s="8">
        <f t="shared" si="118"/>
        <v>0</v>
      </c>
      <c r="GTT185" s="8">
        <f t="shared" si="118"/>
        <v>0</v>
      </c>
      <c r="GTU185" s="8">
        <f t="shared" si="118"/>
        <v>0</v>
      </c>
      <c r="GTV185" s="8">
        <f t="shared" si="118"/>
        <v>0</v>
      </c>
      <c r="GTW185" s="8">
        <f t="shared" si="118"/>
        <v>0</v>
      </c>
      <c r="GTX185" s="8">
        <f t="shared" si="118"/>
        <v>0</v>
      </c>
      <c r="GTY185" s="8">
        <f t="shared" si="118"/>
        <v>0</v>
      </c>
      <c r="GTZ185" s="8">
        <f t="shared" si="118"/>
        <v>0</v>
      </c>
      <c r="GUA185" s="8">
        <f t="shared" si="118"/>
        <v>0</v>
      </c>
      <c r="GUB185" s="8">
        <f t="shared" si="118"/>
        <v>0</v>
      </c>
      <c r="GUC185" s="8">
        <f t="shared" si="118"/>
        <v>0</v>
      </c>
      <c r="GUD185" s="8">
        <f t="shared" si="118"/>
        <v>0</v>
      </c>
      <c r="GUE185" s="8">
        <f t="shared" si="118"/>
        <v>0</v>
      </c>
      <c r="GUF185" s="8">
        <f t="shared" si="118"/>
        <v>0</v>
      </c>
      <c r="GUG185" s="8">
        <f t="shared" si="118"/>
        <v>0</v>
      </c>
      <c r="GUH185" s="8">
        <f t="shared" si="118"/>
        <v>0</v>
      </c>
      <c r="GUI185" s="8">
        <f t="shared" si="118"/>
        <v>0</v>
      </c>
      <c r="GUJ185" s="8">
        <f t="shared" si="118"/>
        <v>0</v>
      </c>
      <c r="GUK185" s="8">
        <f t="shared" si="118"/>
        <v>0</v>
      </c>
      <c r="GUL185" s="8">
        <f t="shared" si="118"/>
        <v>0</v>
      </c>
      <c r="GUM185" s="8">
        <f t="shared" si="118"/>
        <v>0</v>
      </c>
      <c r="GUN185" s="8">
        <f t="shared" si="118"/>
        <v>0</v>
      </c>
      <c r="GUO185" s="8">
        <f t="shared" si="118"/>
        <v>0</v>
      </c>
      <c r="GUP185" s="8">
        <f t="shared" si="118"/>
        <v>0</v>
      </c>
      <c r="GUQ185" s="8">
        <f t="shared" si="118"/>
        <v>0</v>
      </c>
      <c r="GUR185" s="8">
        <f t="shared" si="118"/>
        <v>0</v>
      </c>
      <c r="GUS185" s="8">
        <f t="shared" si="118"/>
        <v>0</v>
      </c>
      <c r="GUT185" s="8">
        <f t="shared" si="118"/>
        <v>0</v>
      </c>
      <c r="GUU185" s="8">
        <f t="shared" si="118"/>
        <v>0</v>
      </c>
      <c r="GUV185" s="8">
        <f t="shared" si="118"/>
        <v>0</v>
      </c>
      <c r="GUW185" s="8">
        <f t="shared" si="118"/>
        <v>0</v>
      </c>
      <c r="GUX185" s="8">
        <f t="shared" si="118"/>
        <v>0</v>
      </c>
      <c r="GUY185" s="8">
        <f t="shared" si="118"/>
        <v>0</v>
      </c>
      <c r="GUZ185" s="8">
        <f t="shared" si="118"/>
        <v>0</v>
      </c>
      <c r="GVA185" s="8">
        <f t="shared" si="118"/>
        <v>0</v>
      </c>
      <c r="GVB185" s="8">
        <f t="shared" si="118"/>
        <v>0</v>
      </c>
      <c r="GVC185" s="8">
        <f t="shared" si="118"/>
        <v>0</v>
      </c>
      <c r="GVD185" s="8">
        <f t="shared" si="118"/>
        <v>0</v>
      </c>
      <c r="GVE185" s="8">
        <f t="shared" si="118"/>
        <v>0</v>
      </c>
      <c r="GVF185" s="8">
        <f t="shared" si="118"/>
        <v>0</v>
      </c>
      <c r="GVG185" s="8">
        <f t="shared" si="118"/>
        <v>0</v>
      </c>
      <c r="GVH185" s="8">
        <f t="shared" si="118"/>
        <v>0</v>
      </c>
      <c r="GVI185" s="8">
        <f t="shared" si="118"/>
        <v>0</v>
      </c>
      <c r="GVJ185" s="8">
        <f t="shared" si="118"/>
        <v>0</v>
      </c>
      <c r="GVK185" s="8">
        <f t="shared" ref="GVK185:GXV185" si="119">SUM(GVK186:GVK354)</f>
        <v>0</v>
      </c>
      <c r="GVL185" s="8">
        <f t="shared" si="119"/>
        <v>0</v>
      </c>
      <c r="GVM185" s="8">
        <f t="shared" si="119"/>
        <v>0</v>
      </c>
      <c r="GVN185" s="8">
        <f t="shared" si="119"/>
        <v>0</v>
      </c>
      <c r="GVO185" s="8">
        <f t="shared" si="119"/>
        <v>0</v>
      </c>
      <c r="GVP185" s="8">
        <f t="shared" si="119"/>
        <v>0</v>
      </c>
      <c r="GVQ185" s="8">
        <f t="shared" si="119"/>
        <v>0</v>
      </c>
      <c r="GVR185" s="8">
        <f t="shared" si="119"/>
        <v>0</v>
      </c>
      <c r="GVS185" s="8">
        <f t="shared" si="119"/>
        <v>0</v>
      </c>
      <c r="GVT185" s="8">
        <f t="shared" si="119"/>
        <v>0</v>
      </c>
      <c r="GVU185" s="8">
        <f t="shared" si="119"/>
        <v>0</v>
      </c>
      <c r="GVV185" s="8">
        <f t="shared" si="119"/>
        <v>0</v>
      </c>
      <c r="GVW185" s="8">
        <f t="shared" si="119"/>
        <v>0</v>
      </c>
      <c r="GVX185" s="8">
        <f t="shared" si="119"/>
        <v>0</v>
      </c>
      <c r="GVY185" s="8">
        <f t="shared" si="119"/>
        <v>0</v>
      </c>
      <c r="GVZ185" s="8">
        <f t="shared" si="119"/>
        <v>0</v>
      </c>
      <c r="GWA185" s="8">
        <f t="shared" si="119"/>
        <v>0</v>
      </c>
      <c r="GWB185" s="8">
        <f t="shared" si="119"/>
        <v>0</v>
      </c>
      <c r="GWC185" s="8">
        <f t="shared" si="119"/>
        <v>0</v>
      </c>
      <c r="GWD185" s="8">
        <f t="shared" si="119"/>
        <v>0</v>
      </c>
      <c r="GWE185" s="8">
        <f t="shared" si="119"/>
        <v>0</v>
      </c>
      <c r="GWF185" s="8">
        <f t="shared" si="119"/>
        <v>0</v>
      </c>
      <c r="GWG185" s="8">
        <f t="shared" si="119"/>
        <v>0</v>
      </c>
      <c r="GWH185" s="8">
        <f t="shared" si="119"/>
        <v>0</v>
      </c>
      <c r="GWI185" s="8">
        <f t="shared" si="119"/>
        <v>0</v>
      </c>
      <c r="GWJ185" s="8">
        <f t="shared" si="119"/>
        <v>0</v>
      </c>
      <c r="GWK185" s="8">
        <f t="shared" si="119"/>
        <v>0</v>
      </c>
      <c r="GWL185" s="8">
        <f t="shared" si="119"/>
        <v>0</v>
      </c>
      <c r="GWM185" s="8">
        <f t="shared" si="119"/>
        <v>0</v>
      </c>
      <c r="GWN185" s="8">
        <f t="shared" si="119"/>
        <v>0</v>
      </c>
      <c r="GWO185" s="8">
        <f t="shared" si="119"/>
        <v>0</v>
      </c>
      <c r="GWP185" s="8">
        <f t="shared" si="119"/>
        <v>0</v>
      </c>
      <c r="GWQ185" s="8">
        <f t="shared" si="119"/>
        <v>0</v>
      </c>
      <c r="GWR185" s="8">
        <f t="shared" si="119"/>
        <v>0</v>
      </c>
      <c r="GWS185" s="8">
        <f t="shared" si="119"/>
        <v>0</v>
      </c>
      <c r="GWT185" s="8">
        <f t="shared" si="119"/>
        <v>0</v>
      </c>
      <c r="GWU185" s="8">
        <f t="shared" si="119"/>
        <v>0</v>
      </c>
      <c r="GWV185" s="8">
        <f t="shared" si="119"/>
        <v>0</v>
      </c>
      <c r="GWW185" s="8">
        <f t="shared" si="119"/>
        <v>0</v>
      </c>
      <c r="GWX185" s="8">
        <f t="shared" si="119"/>
        <v>0</v>
      </c>
      <c r="GWY185" s="8">
        <f t="shared" si="119"/>
        <v>0</v>
      </c>
      <c r="GWZ185" s="8">
        <f t="shared" si="119"/>
        <v>0</v>
      </c>
      <c r="GXA185" s="8">
        <f t="shared" si="119"/>
        <v>0</v>
      </c>
      <c r="GXB185" s="8">
        <f t="shared" si="119"/>
        <v>0</v>
      </c>
      <c r="GXC185" s="8">
        <f t="shared" si="119"/>
        <v>0</v>
      </c>
      <c r="GXD185" s="8">
        <f t="shared" si="119"/>
        <v>0</v>
      </c>
      <c r="GXE185" s="8">
        <f t="shared" si="119"/>
        <v>0</v>
      </c>
      <c r="GXF185" s="8">
        <f t="shared" si="119"/>
        <v>0</v>
      </c>
      <c r="GXG185" s="8">
        <f t="shared" si="119"/>
        <v>0</v>
      </c>
      <c r="GXH185" s="8">
        <f t="shared" si="119"/>
        <v>0</v>
      </c>
      <c r="GXI185" s="8">
        <f t="shared" si="119"/>
        <v>0</v>
      </c>
      <c r="GXJ185" s="8">
        <f t="shared" si="119"/>
        <v>0</v>
      </c>
      <c r="GXK185" s="8">
        <f t="shared" si="119"/>
        <v>0</v>
      </c>
      <c r="GXL185" s="8">
        <f t="shared" si="119"/>
        <v>0</v>
      </c>
      <c r="GXM185" s="8">
        <f t="shared" si="119"/>
        <v>0</v>
      </c>
      <c r="GXN185" s="8">
        <f t="shared" si="119"/>
        <v>0</v>
      </c>
      <c r="GXO185" s="8">
        <f t="shared" si="119"/>
        <v>0</v>
      </c>
      <c r="GXP185" s="8">
        <f t="shared" si="119"/>
        <v>0</v>
      </c>
      <c r="GXQ185" s="8">
        <f t="shared" si="119"/>
        <v>0</v>
      </c>
      <c r="GXR185" s="8">
        <f t="shared" si="119"/>
        <v>0</v>
      </c>
      <c r="GXS185" s="8">
        <f t="shared" si="119"/>
        <v>0</v>
      </c>
      <c r="GXT185" s="8">
        <f t="shared" si="119"/>
        <v>0</v>
      </c>
      <c r="GXU185" s="8">
        <f t="shared" si="119"/>
        <v>0</v>
      </c>
      <c r="GXV185" s="8">
        <f t="shared" si="119"/>
        <v>0</v>
      </c>
      <c r="GXW185" s="8">
        <f t="shared" ref="GXW185:HAH185" si="120">SUM(GXW186:GXW354)</f>
        <v>0</v>
      </c>
      <c r="GXX185" s="8">
        <f t="shared" si="120"/>
        <v>0</v>
      </c>
      <c r="GXY185" s="8">
        <f t="shared" si="120"/>
        <v>0</v>
      </c>
      <c r="GXZ185" s="8">
        <f t="shared" si="120"/>
        <v>0</v>
      </c>
      <c r="GYA185" s="8">
        <f t="shared" si="120"/>
        <v>0</v>
      </c>
      <c r="GYB185" s="8">
        <f t="shared" si="120"/>
        <v>0</v>
      </c>
      <c r="GYC185" s="8">
        <f t="shared" si="120"/>
        <v>0</v>
      </c>
      <c r="GYD185" s="8">
        <f t="shared" si="120"/>
        <v>0</v>
      </c>
      <c r="GYE185" s="8">
        <f t="shared" si="120"/>
        <v>0</v>
      </c>
      <c r="GYF185" s="8">
        <f t="shared" si="120"/>
        <v>0</v>
      </c>
      <c r="GYG185" s="8">
        <f t="shared" si="120"/>
        <v>0</v>
      </c>
      <c r="GYH185" s="8">
        <f t="shared" si="120"/>
        <v>0</v>
      </c>
      <c r="GYI185" s="8">
        <f t="shared" si="120"/>
        <v>0</v>
      </c>
      <c r="GYJ185" s="8">
        <f t="shared" si="120"/>
        <v>0</v>
      </c>
      <c r="GYK185" s="8">
        <f t="shared" si="120"/>
        <v>0</v>
      </c>
      <c r="GYL185" s="8">
        <f t="shared" si="120"/>
        <v>0</v>
      </c>
      <c r="GYM185" s="8">
        <f t="shared" si="120"/>
        <v>0</v>
      </c>
      <c r="GYN185" s="8">
        <f t="shared" si="120"/>
        <v>0</v>
      </c>
      <c r="GYO185" s="8">
        <f t="shared" si="120"/>
        <v>0</v>
      </c>
      <c r="GYP185" s="8">
        <f t="shared" si="120"/>
        <v>0</v>
      </c>
      <c r="GYQ185" s="8">
        <f t="shared" si="120"/>
        <v>0</v>
      </c>
      <c r="GYR185" s="8">
        <f t="shared" si="120"/>
        <v>0</v>
      </c>
      <c r="GYS185" s="8">
        <f t="shared" si="120"/>
        <v>0</v>
      </c>
      <c r="GYT185" s="8">
        <f t="shared" si="120"/>
        <v>0</v>
      </c>
      <c r="GYU185" s="8">
        <f t="shared" si="120"/>
        <v>0</v>
      </c>
      <c r="GYV185" s="8">
        <f t="shared" si="120"/>
        <v>0</v>
      </c>
      <c r="GYW185" s="8">
        <f t="shared" si="120"/>
        <v>0</v>
      </c>
      <c r="GYX185" s="8">
        <f t="shared" si="120"/>
        <v>0</v>
      </c>
      <c r="GYY185" s="8">
        <f t="shared" si="120"/>
        <v>0</v>
      </c>
      <c r="GYZ185" s="8">
        <f t="shared" si="120"/>
        <v>0</v>
      </c>
      <c r="GZA185" s="8">
        <f t="shared" si="120"/>
        <v>0</v>
      </c>
      <c r="GZB185" s="8">
        <f t="shared" si="120"/>
        <v>0</v>
      </c>
      <c r="GZC185" s="8">
        <f t="shared" si="120"/>
        <v>0</v>
      </c>
      <c r="GZD185" s="8">
        <f t="shared" si="120"/>
        <v>0</v>
      </c>
      <c r="GZE185" s="8">
        <f t="shared" si="120"/>
        <v>0</v>
      </c>
      <c r="GZF185" s="8">
        <f t="shared" si="120"/>
        <v>0</v>
      </c>
      <c r="GZG185" s="8">
        <f t="shared" si="120"/>
        <v>0</v>
      </c>
      <c r="GZH185" s="8">
        <f t="shared" si="120"/>
        <v>0</v>
      </c>
      <c r="GZI185" s="8">
        <f t="shared" si="120"/>
        <v>0</v>
      </c>
      <c r="GZJ185" s="8">
        <f t="shared" si="120"/>
        <v>0</v>
      </c>
      <c r="GZK185" s="8">
        <f t="shared" si="120"/>
        <v>0</v>
      </c>
      <c r="GZL185" s="8">
        <f t="shared" si="120"/>
        <v>0</v>
      </c>
      <c r="GZM185" s="8">
        <f t="shared" si="120"/>
        <v>0</v>
      </c>
      <c r="GZN185" s="8">
        <f t="shared" si="120"/>
        <v>0</v>
      </c>
      <c r="GZO185" s="8">
        <f t="shared" si="120"/>
        <v>0</v>
      </c>
      <c r="GZP185" s="8">
        <f t="shared" si="120"/>
        <v>0</v>
      </c>
      <c r="GZQ185" s="8">
        <f t="shared" si="120"/>
        <v>0</v>
      </c>
      <c r="GZR185" s="8">
        <f t="shared" si="120"/>
        <v>0</v>
      </c>
      <c r="GZS185" s="8">
        <f t="shared" si="120"/>
        <v>0</v>
      </c>
      <c r="GZT185" s="8">
        <f t="shared" si="120"/>
        <v>0</v>
      </c>
      <c r="GZU185" s="8">
        <f t="shared" si="120"/>
        <v>0</v>
      </c>
      <c r="GZV185" s="8">
        <f t="shared" si="120"/>
        <v>0</v>
      </c>
      <c r="GZW185" s="8">
        <f t="shared" si="120"/>
        <v>0</v>
      </c>
      <c r="GZX185" s="8">
        <f t="shared" si="120"/>
        <v>0</v>
      </c>
      <c r="GZY185" s="8">
        <f t="shared" si="120"/>
        <v>0</v>
      </c>
      <c r="GZZ185" s="8">
        <f t="shared" si="120"/>
        <v>0</v>
      </c>
      <c r="HAA185" s="8">
        <f t="shared" si="120"/>
        <v>0</v>
      </c>
      <c r="HAB185" s="8">
        <f t="shared" si="120"/>
        <v>0</v>
      </c>
      <c r="HAC185" s="8">
        <f t="shared" si="120"/>
        <v>0</v>
      </c>
      <c r="HAD185" s="8">
        <f t="shared" si="120"/>
        <v>0</v>
      </c>
      <c r="HAE185" s="8">
        <f t="shared" si="120"/>
        <v>0</v>
      </c>
      <c r="HAF185" s="8">
        <f t="shared" si="120"/>
        <v>0</v>
      </c>
      <c r="HAG185" s="8">
        <f t="shared" si="120"/>
        <v>0</v>
      </c>
      <c r="HAH185" s="8">
        <f t="shared" si="120"/>
        <v>0</v>
      </c>
      <c r="HAI185" s="8">
        <f t="shared" ref="HAI185:HCT185" si="121">SUM(HAI186:HAI354)</f>
        <v>0</v>
      </c>
      <c r="HAJ185" s="8">
        <f t="shared" si="121"/>
        <v>0</v>
      </c>
      <c r="HAK185" s="8">
        <f t="shared" si="121"/>
        <v>0</v>
      </c>
      <c r="HAL185" s="8">
        <f t="shared" si="121"/>
        <v>0</v>
      </c>
      <c r="HAM185" s="8">
        <f t="shared" si="121"/>
        <v>0</v>
      </c>
      <c r="HAN185" s="8">
        <f t="shared" si="121"/>
        <v>0</v>
      </c>
      <c r="HAO185" s="8">
        <f t="shared" si="121"/>
        <v>0</v>
      </c>
      <c r="HAP185" s="8">
        <f t="shared" si="121"/>
        <v>0</v>
      </c>
      <c r="HAQ185" s="8">
        <f t="shared" si="121"/>
        <v>0</v>
      </c>
      <c r="HAR185" s="8">
        <f t="shared" si="121"/>
        <v>0</v>
      </c>
      <c r="HAS185" s="8">
        <f t="shared" si="121"/>
        <v>0</v>
      </c>
      <c r="HAT185" s="8">
        <f t="shared" si="121"/>
        <v>0</v>
      </c>
      <c r="HAU185" s="8">
        <f t="shared" si="121"/>
        <v>0</v>
      </c>
      <c r="HAV185" s="8">
        <f t="shared" si="121"/>
        <v>0</v>
      </c>
      <c r="HAW185" s="8">
        <f t="shared" si="121"/>
        <v>0</v>
      </c>
      <c r="HAX185" s="8">
        <f t="shared" si="121"/>
        <v>0</v>
      </c>
      <c r="HAY185" s="8">
        <f t="shared" si="121"/>
        <v>0</v>
      </c>
      <c r="HAZ185" s="8">
        <f t="shared" si="121"/>
        <v>0</v>
      </c>
      <c r="HBA185" s="8">
        <f t="shared" si="121"/>
        <v>0</v>
      </c>
      <c r="HBB185" s="8">
        <f t="shared" si="121"/>
        <v>0</v>
      </c>
      <c r="HBC185" s="8">
        <f t="shared" si="121"/>
        <v>0</v>
      </c>
      <c r="HBD185" s="8">
        <f t="shared" si="121"/>
        <v>0</v>
      </c>
      <c r="HBE185" s="8">
        <f t="shared" si="121"/>
        <v>0</v>
      </c>
      <c r="HBF185" s="8">
        <f t="shared" si="121"/>
        <v>0</v>
      </c>
      <c r="HBG185" s="8">
        <f t="shared" si="121"/>
        <v>0</v>
      </c>
      <c r="HBH185" s="8">
        <f t="shared" si="121"/>
        <v>0</v>
      </c>
      <c r="HBI185" s="8">
        <f t="shared" si="121"/>
        <v>0</v>
      </c>
      <c r="HBJ185" s="8">
        <f t="shared" si="121"/>
        <v>0</v>
      </c>
      <c r="HBK185" s="8">
        <f t="shared" si="121"/>
        <v>0</v>
      </c>
      <c r="HBL185" s="8">
        <f t="shared" si="121"/>
        <v>0</v>
      </c>
      <c r="HBM185" s="8">
        <f t="shared" si="121"/>
        <v>0</v>
      </c>
      <c r="HBN185" s="8">
        <f t="shared" si="121"/>
        <v>0</v>
      </c>
      <c r="HBO185" s="8">
        <f t="shared" si="121"/>
        <v>0</v>
      </c>
      <c r="HBP185" s="8">
        <f t="shared" si="121"/>
        <v>0</v>
      </c>
      <c r="HBQ185" s="8">
        <f t="shared" si="121"/>
        <v>0</v>
      </c>
      <c r="HBR185" s="8">
        <f t="shared" si="121"/>
        <v>0</v>
      </c>
      <c r="HBS185" s="8">
        <f t="shared" si="121"/>
        <v>0</v>
      </c>
      <c r="HBT185" s="8">
        <f t="shared" si="121"/>
        <v>0</v>
      </c>
      <c r="HBU185" s="8">
        <f t="shared" si="121"/>
        <v>0</v>
      </c>
      <c r="HBV185" s="8">
        <f t="shared" si="121"/>
        <v>0</v>
      </c>
      <c r="HBW185" s="8">
        <f t="shared" si="121"/>
        <v>0</v>
      </c>
      <c r="HBX185" s="8">
        <f t="shared" si="121"/>
        <v>0</v>
      </c>
      <c r="HBY185" s="8">
        <f t="shared" si="121"/>
        <v>0</v>
      </c>
      <c r="HBZ185" s="8">
        <f t="shared" si="121"/>
        <v>0</v>
      </c>
      <c r="HCA185" s="8">
        <f t="shared" si="121"/>
        <v>0</v>
      </c>
      <c r="HCB185" s="8">
        <f t="shared" si="121"/>
        <v>0</v>
      </c>
      <c r="HCC185" s="8">
        <f t="shared" si="121"/>
        <v>0</v>
      </c>
      <c r="HCD185" s="8">
        <f t="shared" si="121"/>
        <v>0</v>
      </c>
      <c r="HCE185" s="8">
        <f t="shared" si="121"/>
        <v>0</v>
      </c>
      <c r="HCF185" s="8">
        <f t="shared" si="121"/>
        <v>0</v>
      </c>
      <c r="HCG185" s="8">
        <f t="shared" si="121"/>
        <v>0</v>
      </c>
      <c r="HCH185" s="8">
        <f t="shared" si="121"/>
        <v>0</v>
      </c>
      <c r="HCI185" s="8">
        <f t="shared" si="121"/>
        <v>0</v>
      </c>
      <c r="HCJ185" s="8">
        <f t="shared" si="121"/>
        <v>0</v>
      </c>
      <c r="HCK185" s="8">
        <f t="shared" si="121"/>
        <v>0</v>
      </c>
      <c r="HCL185" s="8">
        <f t="shared" si="121"/>
        <v>0</v>
      </c>
      <c r="HCM185" s="8">
        <f t="shared" si="121"/>
        <v>0</v>
      </c>
      <c r="HCN185" s="8">
        <f t="shared" si="121"/>
        <v>0</v>
      </c>
      <c r="HCO185" s="8">
        <f t="shared" si="121"/>
        <v>0</v>
      </c>
      <c r="HCP185" s="8">
        <f t="shared" si="121"/>
        <v>0</v>
      </c>
      <c r="HCQ185" s="8">
        <f t="shared" si="121"/>
        <v>0</v>
      </c>
      <c r="HCR185" s="8">
        <f t="shared" si="121"/>
        <v>0</v>
      </c>
      <c r="HCS185" s="8">
        <f t="shared" si="121"/>
        <v>0</v>
      </c>
      <c r="HCT185" s="8">
        <f t="shared" si="121"/>
        <v>0</v>
      </c>
      <c r="HCU185" s="8">
        <f t="shared" ref="HCU185:HFF185" si="122">SUM(HCU186:HCU354)</f>
        <v>0</v>
      </c>
      <c r="HCV185" s="8">
        <f t="shared" si="122"/>
        <v>0</v>
      </c>
      <c r="HCW185" s="8">
        <f t="shared" si="122"/>
        <v>0</v>
      </c>
      <c r="HCX185" s="8">
        <f t="shared" si="122"/>
        <v>0</v>
      </c>
      <c r="HCY185" s="8">
        <f t="shared" si="122"/>
        <v>0</v>
      </c>
      <c r="HCZ185" s="8">
        <f t="shared" si="122"/>
        <v>0</v>
      </c>
      <c r="HDA185" s="8">
        <f t="shared" si="122"/>
        <v>0</v>
      </c>
      <c r="HDB185" s="8">
        <f t="shared" si="122"/>
        <v>0</v>
      </c>
      <c r="HDC185" s="8">
        <f t="shared" si="122"/>
        <v>0</v>
      </c>
      <c r="HDD185" s="8">
        <f t="shared" si="122"/>
        <v>0</v>
      </c>
      <c r="HDE185" s="8">
        <f t="shared" si="122"/>
        <v>0</v>
      </c>
      <c r="HDF185" s="8">
        <f t="shared" si="122"/>
        <v>0</v>
      </c>
      <c r="HDG185" s="8">
        <f t="shared" si="122"/>
        <v>0</v>
      </c>
      <c r="HDH185" s="8">
        <f t="shared" si="122"/>
        <v>0</v>
      </c>
      <c r="HDI185" s="8">
        <f t="shared" si="122"/>
        <v>0</v>
      </c>
      <c r="HDJ185" s="8">
        <f t="shared" si="122"/>
        <v>0</v>
      </c>
      <c r="HDK185" s="8">
        <f t="shared" si="122"/>
        <v>0</v>
      </c>
      <c r="HDL185" s="8">
        <f t="shared" si="122"/>
        <v>0</v>
      </c>
      <c r="HDM185" s="8">
        <f t="shared" si="122"/>
        <v>0</v>
      </c>
      <c r="HDN185" s="8">
        <f t="shared" si="122"/>
        <v>0</v>
      </c>
      <c r="HDO185" s="8">
        <f t="shared" si="122"/>
        <v>0</v>
      </c>
      <c r="HDP185" s="8">
        <f t="shared" si="122"/>
        <v>0</v>
      </c>
      <c r="HDQ185" s="8">
        <f t="shared" si="122"/>
        <v>0</v>
      </c>
      <c r="HDR185" s="8">
        <f t="shared" si="122"/>
        <v>0</v>
      </c>
      <c r="HDS185" s="8">
        <f t="shared" si="122"/>
        <v>0</v>
      </c>
      <c r="HDT185" s="8">
        <f t="shared" si="122"/>
        <v>0</v>
      </c>
      <c r="HDU185" s="8">
        <f t="shared" si="122"/>
        <v>0</v>
      </c>
      <c r="HDV185" s="8">
        <f t="shared" si="122"/>
        <v>0</v>
      </c>
      <c r="HDW185" s="8">
        <f t="shared" si="122"/>
        <v>0</v>
      </c>
      <c r="HDX185" s="8">
        <f t="shared" si="122"/>
        <v>0</v>
      </c>
      <c r="HDY185" s="8">
        <f t="shared" si="122"/>
        <v>0</v>
      </c>
      <c r="HDZ185" s="8">
        <f t="shared" si="122"/>
        <v>0</v>
      </c>
      <c r="HEA185" s="8">
        <f t="shared" si="122"/>
        <v>0</v>
      </c>
      <c r="HEB185" s="8">
        <f t="shared" si="122"/>
        <v>0</v>
      </c>
      <c r="HEC185" s="8">
        <f t="shared" si="122"/>
        <v>0</v>
      </c>
      <c r="HED185" s="8">
        <f t="shared" si="122"/>
        <v>0</v>
      </c>
      <c r="HEE185" s="8">
        <f t="shared" si="122"/>
        <v>0</v>
      </c>
      <c r="HEF185" s="8">
        <f t="shared" si="122"/>
        <v>0</v>
      </c>
      <c r="HEG185" s="8">
        <f t="shared" si="122"/>
        <v>0</v>
      </c>
      <c r="HEH185" s="8">
        <f t="shared" si="122"/>
        <v>0</v>
      </c>
      <c r="HEI185" s="8">
        <f t="shared" si="122"/>
        <v>0</v>
      </c>
      <c r="HEJ185" s="8">
        <f t="shared" si="122"/>
        <v>0</v>
      </c>
      <c r="HEK185" s="8">
        <f t="shared" si="122"/>
        <v>0</v>
      </c>
      <c r="HEL185" s="8">
        <f t="shared" si="122"/>
        <v>0</v>
      </c>
      <c r="HEM185" s="8">
        <f t="shared" si="122"/>
        <v>0</v>
      </c>
      <c r="HEN185" s="8">
        <f t="shared" si="122"/>
        <v>0</v>
      </c>
      <c r="HEO185" s="8">
        <f t="shared" si="122"/>
        <v>0</v>
      </c>
      <c r="HEP185" s="8">
        <f t="shared" si="122"/>
        <v>0</v>
      </c>
      <c r="HEQ185" s="8">
        <f t="shared" si="122"/>
        <v>0</v>
      </c>
      <c r="HER185" s="8">
        <f t="shared" si="122"/>
        <v>0</v>
      </c>
      <c r="HES185" s="8">
        <f t="shared" si="122"/>
        <v>0</v>
      </c>
      <c r="HET185" s="8">
        <f t="shared" si="122"/>
        <v>0</v>
      </c>
      <c r="HEU185" s="8">
        <f t="shared" si="122"/>
        <v>0</v>
      </c>
      <c r="HEV185" s="8">
        <f t="shared" si="122"/>
        <v>0</v>
      </c>
      <c r="HEW185" s="8">
        <f t="shared" si="122"/>
        <v>0</v>
      </c>
      <c r="HEX185" s="8">
        <f t="shared" si="122"/>
        <v>0</v>
      </c>
      <c r="HEY185" s="8">
        <f t="shared" si="122"/>
        <v>0</v>
      </c>
      <c r="HEZ185" s="8">
        <f t="shared" si="122"/>
        <v>0</v>
      </c>
      <c r="HFA185" s="8">
        <f t="shared" si="122"/>
        <v>0</v>
      </c>
      <c r="HFB185" s="8">
        <f t="shared" si="122"/>
        <v>0</v>
      </c>
      <c r="HFC185" s="8">
        <f t="shared" si="122"/>
        <v>0</v>
      </c>
      <c r="HFD185" s="8">
        <f t="shared" si="122"/>
        <v>0</v>
      </c>
      <c r="HFE185" s="8">
        <f t="shared" si="122"/>
        <v>0</v>
      </c>
      <c r="HFF185" s="8">
        <f t="shared" si="122"/>
        <v>0</v>
      </c>
      <c r="HFG185" s="8">
        <f t="shared" ref="HFG185:HHR185" si="123">SUM(HFG186:HFG354)</f>
        <v>0</v>
      </c>
      <c r="HFH185" s="8">
        <f t="shared" si="123"/>
        <v>0</v>
      </c>
      <c r="HFI185" s="8">
        <f t="shared" si="123"/>
        <v>0</v>
      </c>
      <c r="HFJ185" s="8">
        <f t="shared" si="123"/>
        <v>0</v>
      </c>
      <c r="HFK185" s="8">
        <f t="shared" si="123"/>
        <v>0</v>
      </c>
      <c r="HFL185" s="8">
        <f t="shared" si="123"/>
        <v>0</v>
      </c>
      <c r="HFM185" s="8">
        <f t="shared" si="123"/>
        <v>0</v>
      </c>
      <c r="HFN185" s="8">
        <f t="shared" si="123"/>
        <v>0</v>
      </c>
      <c r="HFO185" s="8">
        <f t="shared" si="123"/>
        <v>0</v>
      </c>
      <c r="HFP185" s="8">
        <f t="shared" si="123"/>
        <v>0</v>
      </c>
      <c r="HFQ185" s="8">
        <f t="shared" si="123"/>
        <v>0</v>
      </c>
      <c r="HFR185" s="8">
        <f t="shared" si="123"/>
        <v>0</v>
      </c>
      <c r="HFS185" s="8">
        <f t="shared" si="123"/>
        <v>0</v>
      </c>
      <c r="HFT185" s="8">
        <f t="shared" si="123"/>
        <v>0</v>
      </c>
      <c r="HFU185" s="8">
        <f t="shared" si="123"/>
        <v>0</v>
      </c>
      <c r="HFV185" s="8">
        <f t="shared" si="123"/>
        <v>0</v>
      </c>
      <c r="HFW185" s="8">
        <f t="shared" si="123"/>
        <v>0</v>
      </c>
      <c r="HFX185" s="8">
        <f t="shared" si="123"/>
        <v>0</v>
      </c>
      <c r="HFY185" s="8">
        <f t="shared" si="123"/>
        <v>0</v>
      </c>
      <c r="HFZ185" s="8">
        <f t="shared" si="123"/>
        <v>0</v>
      </c>
      <c r="HGA185" s="8">
        <f t="shared" si="123"/>
        <v>0</v>
      </c>
      <c r="HGB185" s="8">
        <f t="shared" si="123"/>
        <v>0</v>
      </c>
      <c r="HGC185" s="8">
        <f t="shared" si="123"/>
        <v>0</v>
      </c>
      <c r="HGD185" s="8">
        <f t="shared" si="123"/>
        <v>0</v>
      </c>
      <c r="HGE185" s="8">
        <f t="shared" si="123"/>
        <v>0</v>
      </c>
      <c r="HGF185" s="8">
        <f t="shared" si="123"/>
        <v>0</v>
      </c>
      <c r="HGG185" s="8">
        <f t="shared" si="123"/>
        <v>0</v>
      </c>
      <c r="HGH185" s="8">
        <f t="shared" si="123"/>
        <v>0</v>
      </c>
      <c r="HGI185" s="8">
        <f t="shared" si="123"/>
        <v>0</v>
      </c>
      <c r="HGJ185" s="8">
        <f t="shared" si="123"/>
        <v>0</v>
      </c>
      <c r="HGK185" s="8">
        <f t="shared" si="123"/>
        <v>0</v>
      </c>
      <c r="HGL185" s="8">
        <f t="shared" si="123"/>
        <v>0</v>
      </c>
      <c r="HGM185" s="8">
        <f t="shared" si="123"/>
        <v>0</v>
      </c>
      <c r="HGN185" s="8">
        <f t="shared" si="123"/>
        <v>0</v>
      </c>
      <c r="HGO185" s="8">
        <f t="shared" si="123"/>
        <v>0</v>
      </c>
      <c r="HGP185" s="8">
        <f t="shared" si="123"/>
        <v>0</v>
      </c>
      <c r="HGQ185" s="8">
        <f t="shared" si="123"/>
        <v>0</v>
      </c>
      <c r="HGR185" s="8">
        <f t="shared" si="123"/>
        <v>0</v>
      </c>
      <c r="HGS185" s="8">
        <f t="shared" si="123"/>
        <v>0</v>
      </c>
      <c r="HGT185" s="8">
        <f t="shared" si="123"/>
        <v>0</v>
      </c>
      <c r="HGU185" s="8">
        <f t="shared" si="123"/>
        <v>0</v>
      </c>
      <c r="HGV185" s="8">
        <f t="shared" si="123"/>
        <v>0</v>
      </c>
      <c r="HGW185" s="8">
        <f t="shared" si="123"/>
        <v>0</v>
      </c>
      <c r="HGX185" s="8">
        <f t="shared" si="123"/>
        <v>0</v>
      </c>
      <c r="HGY185" s="8">
        <f t="shared" si="123"/>
        <v>0</v>
      </c>
      <c r="HGZ185" s="8">
        <f t="shared" si="123"/>
        <v>0</v>
      </c>
      <c r="HHA185" s="8">
        <f t="shared" si="123"/>
        <v>0</v>
      </c>
      <c r="HHB185" s="8">
        <f t="shared" si="123"/>
        <v>0</v>
      </c>
      <c r="HHC185" s="8">
        <f t="shared" si="123"/>
        <v>0</v>
      </c>
      <c r="HHD185" s="8">
        <f t="shared" si="123"/>
        <v>0</v>
      </c>
      <c r="HHE185" s="8">
        <f t="shared" si="123"/>
        <v>0</v>
      </c>
      <c r="HHF185" s="8">
        <f t="shared" si="123"/>
        <v>0</v>
      </c>
      <c r="HHG185" s="8">
        <f t="shared" si="123"/>
        <v>0</v>
      </c>
      <c r="HHH185" s="8">
        <f t="shared" si="123"/>
        <v>0</v>
      </c>
      <c r="HHI185" s="8">
        <f t="shared" si="123"/>
        <v>0</v>
      </c>
      <c r="HHJ185" s="8">
        <f t="shared" si="123"/>
        <v>0</v>
      </c>
      <c r="HHK185" s="8">
        <f t="shared" si="123"/>
        <v>0</v>
      </c>
      <c r="HHL185" s="8">
        <f t="shared" si="123"/>
        <v>0</v>
      </c>
      <c r="HHM185" s="8">
        <f t="shared" si="123"/>
        <v>0</v>
      </c>
      <c r="HHN185" s="8">
        <f t="shared" si="123"/>
        <v>0</v>
      </c>
      <c r="HHO185" s="8">
        <f t="shared" si="123"/>
        <v>0</v>
      </c>
      <c r="HHP185" s="8">
        <f t="shared" si="123"/>
        <v>0</v>
      </c>
      <c r="HHQ185" s="8">
        <f t="shared" si="123"/>
        <v>0</v>
      </c>
      <c r="HHR185" s="8">
        <f t="shared" si="123"/>
        <v>0</v>
      </c>
      <c r="HHS185" s="8">
        <f t="shared" ref="HHS185:HKD185" si="124">SUM(HHS186:HHS354)</f>
        <v>0</v>
      </c>
      <c r="HHT185" s="8">
        <f t="shared" si="124"/>
        <v>0</v>
      </c>
      <c r="HHU185" s="8">
        <f t="shared" si="124"/>
        <v>0</v>
      </c>
      <c r="HHV185" s="8">
        <f t="shared" si="124"/>
        <v>0</v>
      </c>
      <c r="HHW185" s="8">
        <f t="shared" si="124"/>
        <v>0</v>
      </c>
      <c r="HHX185" s="8">
        <f t="shared" si="124"/>
        <v>0</v>
      </c>
      <c r="HHY185" s="8">
        <f t="shared" si="124"/>
        <v>0</v>
      </c>
      <c r="HHZ185" s="8">
        <f t="shared" si="124"/>
        <v>0</v>
      </c>
      <c r="HIA185" s="8">
        <f t="shared" si="124"/>
        <v>0</v>
      </c>
      <c r="HIB185" s="8">
        <f t="shared" si="124"/>
        <v>0</v>
      </c>
      <c r="HIC185" s="8">
        <f t="shared" si="124"/>
        <v>0</v>
      </c>
      <c r="HID185" s="8">
        <f t="shared" si="124"/>
        <v>0</v>
      </c>
      <c r="HIE185" s="8">
        <f t="shared" si="124"/>
        <v>0</v>
      </c>
      <c r="HIF185" s="8">
        <f t="shared" si="124"/>
        <v>0</v>
      </c>
      <c r="HIG185" s="8">
        <f t="shared" si="124"/>
        <v>0</v>
      </c>
      <c r="HIH185" s="8">
        <f t="shared" si="124"/>
        <v>0</v>
      </c>
      <c r="HII185" s="8">
        <f t="shared" si="124"/>
        <v>0</v>
      </c>
      <c r="HIJ185" s="8">
        <f t="shared" si="124"/>
        <v>0</v>
      </c>
      <c r="HIK185" s="8">
        <f t="shared" si="124"/>
        <v>0</v>
      </c>
      <c r="HIL185" s="8">
        <f t="shared" si="124"/>
        <v>0</v>
      </c>
      <c r="HIM185" s="8">
        <f t="shared" si="124"/>
        <v>0</v>
      </c>
      <c r="HIN185" s="8">
        <f t="shared" si="124"/>
        <v>0</v>
      </c>
      <c r="HIO185" s="8">
        <f t="shared" si="124"/>
        <v>0</v>
      </c>
      <c r="HIP185" s="8">
        <f t="shared" si="124"/>
        <v>0</v>
      </c>
      <c r="HIQ185" s="8">
        <f t="shared" si="124"/>
        <v>0</v>
      </c>
      <c r="HIR185" s="8">
        <f t="shared" si="124"/>
        <v>0</v>
      </c>
      <c r="HIS185" s="8">
        <f t="shared" si="124"/>
        <v>0</v>
      </c>
      <c r="HIT185" s="8">
        <f t="shared" si="124"/>
        <v>0</v>
      </c>
      <c r="HIU185" s="8">
        <f t="shared" si="124"/>
        <v>0</v>
      </c>
      <c r="HIV185" s="8">
        <f t="shared" si="124"/>
        <v>0</v>
      </c>
      <c r="HIW185" s="8">
        <f t="shared" si="124"/>
        <v>0</v>
      </c>
      <c r="HIX185" s="8">
        <f t="shared" si="124"/>
        <v>0</v>
      </c>
      <c r="HIY185" s="8">
        <f t="shared" si="124"/>
        <v>0</v>
      </c>
      <c r="HIZ185" s="8">
        <f t="shared" si="124"/>
        <v>0</v>
      </c>
      <c r="HJA185" s="8">
        <f t="shared" si="124"/>
        <v>0</v>
      </c>
      <c r="HJB185" s="8">
        <f t="shared" si="124"/>
        <v>0</v>
      </c>
      <c r="HJC185" s="8">
        <f t="shared" si="124"/>
        <v>0</v>
      </c>
      <c r="HJD185" s="8">
        <f t="shared" si="124"/>
        <v>0</v>
      </c>
      <c r="HJE185" s="8">
        <f t="shared" si="124"/>
        <v>0</v>
      </c>
      <c r="HJF185" s="8">
        <f t="shared" si="124"/>
        <v>0</v>
      </c>
      <c r="HJG185" s="8">
        <f t="shared" si="124"/>
        <v>0</v>
      </c>
      <c r="HJH185" s="8">
        <f t="shared" si="124"/>
        <v>0</v>
      </c>
      <c r="HJI185" s="8">
        <f t="shared" si="124"/>
        <v>0</v>
      </c>
      <c r="HJJ185" s="8">
        <f t="shared" si="124"/>
        <v>0</v>
      </c>
      <c r="HJK185" s="8">
        <f t="shared" si="124"/>
        <v>0</v>
      </c>
      <c r="HJL185" s="8">
        <f t="shared" si="124"/>
        <v>0</v>
      </c>
      <c r="HJM185" s="8">
        <f t="shared" si="124"/>
        <v>0</v>
      </c>
      <c r="HJN185" s="8">
        <f t="shared" si="124"/>
        <v>0</v>
      </c>
      <c r="HJO185" s="8">
        <f t="shared" si="124"/>
        <v>0</v>
      </c>
      <c r="HJP185" s="8">
        <f t="shared" si="124"/>
        <v>0</v>
      </c>
      <c r="HJQ185" s="8">
        <f t="shared" si="124"/>
        <v>0</v>
      </c>
      <c r="HJR185" s="8">
        <f t="shared" si="124"/>
        <v>0</v>
      </c>
      <c r="HJS185" s="8">
        <f t="shared" si="124"/>
        <v>0</v>
      </c>
      <c r="HJT185" s="8">
        <f t="shared" si="124"/>
        <v>0</v>
      </c>
      <c r="HJU185" s="8">
        <f t="shared" si="124"/>
        <v>0</v>
      </c>
      <c r="HJV185" s="8">
        <f t="shared" si="124"/>
        <v>0</v>
      </c>
      <c r="HJW185" s="8">
        <f t="shared" si="124"/>
        <v>0</v>
      </c>
      <c r="HJX185" s="8">
        <f t="shared" si="124"/>
        <v>0</v>
      </c>
      <c r="HJY185" s="8">
        <f t="shared" si="124"/>
        <v>0</v>
      </c>
      <c r="HJZ185" s="8">
        <f t="shared" si="124"/>
        <v>0</v>
      </c>
      <c r="HKA185" s="8">
        <f t="shared" si="124"/>
        <v>0</v>
      </c>
      <c r="HKB185" s="8">
        <f t="shared" si="124"/>
        <v>0</v>
      </c>
      <c r="HKC185" s="8">
        <f t="shared" si="124"/>
        <v>0</v>
      </c>
      <c r="HKD185" s="8">
        <f t="shared" si="124"/>
        <v>0</v>
      </c>
      <c r="HKE185" s="8">
        <f t="shared" ref="HKE185:HMP185" si="125">SUM(HKE186:HKE354)</f>
        <v>0</v>
      </c>
      <c r="HKF185" s="8">
        <f t="shared" si="125"/>
        <v>0</v>
      </c>
      <c r="HKG185" s="8">
        <f t="shared" si="125"/>
        <v>0</v>
      </c>
      <c r="HKH185" s="8">
        <f t="shared" si="125"/>
        <v>0</v>
      </c>
      <c r="HKI185" s="8">
        <f t="shared" si="125"/>
        <v>0</v>
      </c>
      <c r="HKJ185" s="8">
        <f t="shared" si="125"/>
        <v>0</v>
      </c>
      <c r="HKK185" s="8">
        <f t="shared" si="125"/>
        <v>0</v>
      </c>
      <c r="HKL185" s="8">
        <f t="shared" si="125"/>
        <v>0</v>
      </c>
      <c r="HKM185" s="8">
        <f t="shared" si="125"/>
        <v>0</v>
      </c>
      <c r="HKN185" s="8">
        <f t="shared" si="125"/>
        <v>0</v>
      </c>
      <c r="HKO185" s="8">
        <f t="shared" si="125"/>
        <v>0</v>
      </c>
      <c r="HKP185" s="8">
        <f t="shared" si="125"/>
        <v>0</v>
      </c>
      <c r="HKQ185" s="8">
        <f t="shared" si="125"/>
        <v>0</v>
      </c>
      <c r="HKR185" s="8">
        <f t="shared" si="125"/>
        <v>0</v>
      </c>
      <c r="HKS185" s="8">
        <f t="shared" si="125"/>
        <v>0</v>
      </c>
      <c r="HKT185" s="8">
        <f t="shared" si="125"/>
        <v>0</v>
      </c>
      <c r="HKU185" s="8">
        <f t="shared" si="125"/>
        <v>0</v>
      </c>
      <c r="HKV185" s="8">
        <f t="shared" si="125"/>
        <v>0</v>
      </c>
      <c r="HKW185" s="8">
        <f t="shared" si="125"/>
        <v>0</v>
      </c>
      <c r="HKX185" s="8">
        <f t="shared" si="125"/>
        <v>0</v>
      </c>
      <c r="HKY185" s="8">
        <f t="shared" si="125"/>
        <v>0</v>
      </c>
      <c r="HKZ185" s="8">
        <f t="shared" si="125"/>
        <v>0</v>
      </c>
      <c r="HLA185" s="8">
        <f t="shared" si="125"/>
        <v>0</v>
      </c>
      <c r="HLB185" s="8">
        <f t="shared" si="125"/>
        <v>0</v>
      </c>
      <c r="HLC185" s="8">
        <f t="shared" si="125"/>
        <v>0</v>
      </c>
      <c r="HLD185" s="8">
        <f t="shared" si="125"/>
        <v>0</v>
      </c>
      <c r="HLE185" s="8">
        <f t="shared" si="125"/>
        <v>0</v>
      </c>
      <c r="HLF185" s="8">
        <f t="shared" si="125"/>
        <v>0</v>
      </c>
      <c r="HLG185" s="8">
        <f t="shared" si="125"/>
        <v>0</v>
      </c>
      <c r="HLH185" s="8">
        <f t="shared" si="125"/>
        <v>0</v>
      </c>
      <c r="HLI185" s="8">
        <f t="shared" si="125"/>
        <v>0</v>
      </c>
      <c r="HLJ185" s="8">
        <f t="shared" si="125"/>
        <v>0</v>
      </c>
      <c r="HLK185" s="8">
        <f t="shared" si="125"/>
        <v>0</v>
      </c>
      <c r="HLL185" s="8">
        <f t="shared" si="125"/>
        <v>0</v>
      </c>
      <c r="HLM185" s="8">
        <f t="shared" si="125"/>
        <v>0</v>
      </c>
      <c r="HLN185" s="8">
        <f t="shared" si="125"/>
        <v>0</v>
      </c>
      <c r="HLO185" s="8">
        <f t="shared" si="125"/>
        <v>0</v>
      </c>
      <c r="HLP185" s="8">
        <f t="shared" si="125"/>
        <v>0</v>
      </c>
      <c r="HLQ185" s="8">
        <f t="shared" si="125"/>
        <v>0</v>
      </c>
      <c r="HLR185" s="8">
        <f t="shared" si="125"/>
        <v>0</v>
      </c>
      <c r="HLS185" s="8">
        <f t="shared" si="125"/>
        <v>0</v>
      </c>
      <c r="HLT185" s="8">
        <f t="shared" si="125"/>
        <v>0</v>
      </c>
      <c r="HLU185" s="8">
        <f t="shared" si="125"/>
        <v>0</v>
      </c>
      <c r="HLV185" s="8">
        <f t="shared" si="125"/>
        <v>0</v>
      </c>
      <c r="HLW185" s="8">
        <f t="shared" si="125"/>
        <v>0</v>
      </c>
      <c r="HLX185" s="8">
        <f t="shared" si="125"/>
        <v>0</v>
      </c>
      <c r="HLY185" s="8">
        <f t="shared" si="125"/>
        <v>0</v>
      </c>
      <c r="HLZ185" s="8">
        <f t="shared" si="125"/>
        <v>0</v>
      </c>
      <c r="HMA185" s="8">
        <f t="shared" si="125"/>
        <v>0</v>
      </c>
      <c r="HMB185" s="8">
        <f t="shared" si="125"/>
        <v>0</v>
      </c>
      <c r="HMC185" s="8">
        <f t="shared" si="125"/>
        <v>0</v>
      </c>
      <c r="HMD185" s="8">
        <f t="shared" si="125"/>
        <v>0</v>
      </c>
      <c r="HME185" s="8">
        <f t="shared" si="125"/>
        <v>0</v>
      </c>
      <c r="HMF185" s="8">
        <f t="shared" si="125"/>
        <v>0</v>
      </c>
      <c r="HMG185" s="8">
        <f t="shared" si="125"/>
        <v>0</v>
      </c>
      <c r="HMH185" s="8">
        <f t="shared" si="125"/>
        <v>0</v>
      </c>
      <c r="HMI185" s="8">
        <f t="shared" si="125"/>
        <v>0</v>
      </c>
      <c r="HMJ185" s="8">
        <f t="shared" si="125"/>
        <v>0</v>
      </c>
      <c r="HMK185" s="8">
        <f t="shared" si="125"/>
        <v>0</v>
      </c>
      <c r="HML185" s="8">
        <f t="shared" si="125"/>
        <v>0</v>
      </c>
      <c r="HMM185" s="8">
        <f t="shared" si="125"/>
        <v>0</v>
      </c>
      <c r="HMN185" s="8">
        <f t="shared" si="125"/>
        <v>0</v>
      </c>
      <c r="HMO185" s="8">
        <f t="shared" si="125"/>
        <v>0</v>
      </c>
      <c r="HMP185" s="8">
        <f t="shared" si="125"/>
        <v>0</v>
      </c>
      <c r="HMQ185" s="8">
        <f t="shared" ref="HMQ185:HPB185" si="126">SUM(HMQ186:HMQ354)</f>
        <v>0</v>
      </c>
      <c r="HMR185" s="8">
        <f t="shared" si="126"/>
        <v>0</v>
      </c>
      <c r="HMS185" s="8">
        <f t="shared" si="126"/>
        <v>0</v>
      </c>
      <c r="HMT185" s="8">
        <f t="shared" si="126"/>
        <v>0</v>
      </c>
      <c r="HMU185" s="8">
        <f t="shared" si="126"/>
        <v>0</v>
      </c>
      <c r="HMV185" s="8">
        <f t="shared" si="126"/>
        <v>0</v>
      </c>
      <c r="HMW185" s="8">
        <f t="shared" si="126"/>
        <v>0</v>
      </c>
      <c r="HMX185" s="8">
        <f t="shared" si="126"/>
        <v>0</v>
      </c>
      <c r="HMY185" s="8">
        <f t="shared" si="126"/>
        <v>0</v>
      </c>
      <c r="HMZ185" s="8">
        <f t="shared" si="126"/>
        <v>0</v>
      </c>
      <c r="HNA185" s="8">
        <f t="shared" si="126"/>
        <v>0</v>
      </c>
      <c r="HNB185" s="8">
        <f t="shared" si="126"/>
        <v>0</v>
      </c>
      <c r="HNC185" s="8">
        <f t="shared" si="126"/>
        <v>0</v>
      </c>
      <c r="HND185" s="8">
        <f t="shared" si="126"/>
        <v>0</v>
      </c>
      <c r="HNE185" s="8">
        <f t="shared" si="126"/>
        <v>0</v>
      </c>
      <c r="HNF185" s="8">
        <f t="shared" si="126"/>
        <v>0</v>
      </c>
      <c r="HNG185" s="8">
        <f t="shared" si="126"/>
        <v>0</v>
      </c>
      <c r="HNH185" s="8">
        <f t="shared" si="126"/>
        <v>0</v>
      </c>
      <c r="HNI185" s="8">
        <f t="shared" si="126"/>
        <v>0</v>
      </c>
      <c r="HNJ185" s="8">
        <f t="shared" si="126"/>
        <v>0</v>
      </c>
      <c r="HNK185" s="8">
        <f t="shared" si="126"/>
        <v>0</v>
      </c>
      <c r="HNL185" s="8">
        <f t="shared" si="126"/>
        <v>0</v>
      </c>
      <c r="HNM185" s="8">
        <f t="shared" si="126"/>
        <v>0</v>
      </c>
      <c r="HNN185" s="8">
        <f t="shared" si="126"/>
        <v>0</v>
      </c>
      <c r="HNO185" s="8">
        <f t="shared" si="126"/>
        <v>0</v>
      </c>
      <c r="HNP185" s="8">
        <f t="shared" si="126"/>
        <v>0</v>
      </c>
      <c r="HNQ185" s="8">
        <f t="shared" si="126"/>
        <v>0</v>
      </c>
      <c r="HNR185" s="8">
        <f t="shared" si="126"/>
        <v>0</v>
      </c>
      <c r="HNS185" s="8">
        <f t="shared" si="126"/>
        <v>0</v>
      </c>
      <c r="HNT185" s="8">
        <f t="shared" si="126"/>
        <v>0</v>
      </c>
      <c r="HNU185" s="8">
        <f t="shared" si="126"/>
        <v>0</v>
      </c>
      <c r="HNV185" s="8">
        <f t="shared" si="126"/>
        <v>0</v>
      </c>
      <c r="HNW185" s="8">
        <f t="shared" si="126"/>
        <v>0</v>
      </c>
      <c r="HNX185" s="8">
        <f t="shared" si="126"/>
        <v>0</v>
      </c>
      <c r="HNY185" s="8">
        <f t="shared" si="126"/>
        <v>0</v>
      </c>
      <c r="HNZ185" s="8">
        <f t="shared" si="126"/>
        <v>0</v>
      </c>
      <c r="HOA185" s="8">
        <f t="shared" si="126"/>
        <v>0</v>
      </c>
      <c r="HOB185" s="8">
        <f t="shared" si="126"/>
        <v>0</v>
      </c>
      <c r="HOC185" s="8">
        <f t="shared" si="126"/>
        <v>0</v>
      </c>
      <c r="HOD185" s="8">
        <f t="shared" si="126"/>
        <v>0</v>
      </c>
      <c r="HOE185" s="8">
        <f t="shared" si="126"/>
        <v>0</v>
      </c>
      <c r="HOF185" s="8">
        <f t="shared" si="126"/>
        <v>0</v>
      </c>
      <c r="HOG185" s="8">
        <f t="shared" si="126"/>
        <v>0</v>
      </c>
      <c r="HOH185" s="8">
        <f t="shared" si="126"/>
        <v>0</v>
      </c>
      <c r="HOI185" s="8">
        <f t="shared" si="126"/>
        <v>0</v>
      </c>
      <c r="HOJ185" s="8">
        <f t="shared" si="126"/>
        <v>0</v>
      </c>
      <c r="HOK185" s="8">
        <f t="shared" si="126"/>
        <v>0</v>
      </c>
      <c r="HOL185" s="8">
        <f t="shared" si="126"/>
        <v>0</v>
      </c>
      <c r="HOM185" s="8">
        <f t="shared" si="126"/>
        <v>0</v>
      </c>
      <c r="HON185" s="8">
        <f t="shared" si="126"/>
        <v>0</v>
      </c>
      <c r="HOO185" s="8">
        <f t="shared" si="126"/>
        <v>0</v>
      </c>
      <c r="HOP185" s="8">
        <f t="shared" si="126"/>
        <v>0</v>
      </c>
      <c r="HOQ185" s="8">
        <f t="shared" si="126"/>
        <v>0</v>
      </c>
      <c r="HOR185" s="8">
        <f t="shared" si="126"/>
        <v>0</v>
      </c>
      <c r="HOS185" s="8">
        <f t="shared" si="126"/>
        <v>0</v>
      </c>
      <c r="HOT185" s="8">
        <f t="shared" si="126"/>
        <v>0</v>
      </c>
      <c r="HOU185" s="8">
        <f t="shared" si="126"/>
        <v>0</v>
      </c>
      <c r="HOV185" s="8">
        <f t="shared" si="126"/>
        <v>0</v>
      </c>
      <c r="HOW185" s="8">
        <f t="shared" si="126"/>
        <v>0</v>
      </c>
      <c r="HOX185" s="8">
        <f t="shared" si="126"/>
        <v>0</v>
      </c>
      <c r="HOY185" s="8">
        <f t="shared" si="126"/>
        <v>0</v>
      </c>
      <c r="HOZ185" s="8">
        <f t="shared" si="126"/>
        <v>0</v>
      </c>
      <c r="HPA185" s="8">
        <f t="shared" si="126"/>
        <v>0</v>
      </c>
      <c r="HPB185" s="8">
        <f t="shared" si="126"/>
        <v>0</v>
      </c>
      <c r="HPC185" s="8">
        <f t="shared" ref="HPC185:HRN185" si="127">SUM(HPC186:HPC354)</f>
        <v>0</v>
      </c>
      <c r="HPD185" s="8">
        <f t="shared" si="127"/>
        <v>0</v>
      </c>
      <c r="HPE185" s="8">
        <f t="shared" si="127"/>
        <v>0</v>
      </c>
      <c r="HPF185" s="8">
        <f t="shared" si="127"/>
        <v>0</v>
      </c>
      <c r="HPG185" s="8">
        <f t="shared" si="127"/>
        <v>0</v>
      </c>
      <c r="HPH185" s="8">
        <f t="shared" si="127"/>
        <v>0</v>
      </c>
      <c r="HPI185" s="8">
        <f t="shared" si="127"/>
        <v>0</v>
      </c>
      <c r="HPJ185" s="8">
        <f t="shared" si="127"/>
        <v>0</v>
      </c>
      <c r="HPK185" s="8">
        <f t="shared" si="127"/>
        <v>0</v>
      </c>
      <c r="HPL185" s="8">
        <f t="shared" si="127"/>
        <v>0</v>
      </c>
      <c r="HPM185" s="8">
        <f t="shared" si="127"/>
        <v>0</v>
      </c>
      <c r="HPN185" s="8">
        <f t="shared" si="127"/>
        <v>0</v>
      </c>
      <c r="HPO185" s="8">
        <f t="shared" si="127"/>
        <v>0</v>
      </c>
      <c r="HPP185" s="8">
        <f t="shared" si="127"/>
        <v>0</v>
      </c>
      <c r="HPQ185" s="8">
        <f t="shared" si="127"/>
        <v>0</v>
      </c>
      <c r="HPR185" s="8">
        <f t="shared" si="127"/>
        <v>0</v>
      </c>
      <c r="HPS185" s="8">
        <f t="shared" si="127"/>
        <v>0</v>
      </c>
      <c r="HPT185" s="8">
        <f t="shared" si="127"/>
        <v>0</v>
      </c>
      <c r="HPU185" s="8">
        <f t="shared" si="127"/>
        <v>0</v>
      </c>
      <c r="HPV185" s="8">
        <f t="shared" si="127"/>
        <v>0</v>
      </c>
      <c r="HPW185" s="8">
        <f t="shared" si="127"/>
        <v>0</v>
      </c>
      <c r="HPX185" s="8">
        <f t="shared" si="127"/>
        <v>0</v>
      </c>
      <c r="HPY185" s="8">
        <f t="shared" si="127"/>
        <v>0</v>
      </c>
      <c r="HPZ185" s="8">
        <f t="shared" si="127"/>
        <v>0</v>
      </c>
      <c r="HQA185" s="8">
        <f t="shared" si="127"/>
        <v>0</v>
      </c>
      <c r="HQB185" s="8">
        <f t="shared" si="127"/>
        <v>0</v>
      </c>
      <c r="HQC185" s="8">
        <f t="shared" si="127"/>
        <v>0</v>
      </c>
      <c r="HQD185" s="8">
        <f t="shared" si="127"/>
        <v>0</v>
      </c>
      <c r="HQE185" s="8">
        <f t="shared" si="127"/>
        <v>0</v>
      </c>
      <c r="HQF185" s="8">
        <f t="shared" si="127"/>
        <v>0</v>
      </c>
      <c r="HQG185" s="8">
        <f t="shared" si="127"/>
        <v>0</v>
      </c>
      <c r="HQH185" s="8">
        <f t="shared" si="127"/>
        <v>0</v>
      </c>
      <c r="HQI185" s="8">
        <f t="shared" si="127"/>
        <v>0</v>
      </c>
      <c r="HQJ185" s="8">
        <f t="shared" si="127"/>
        <v>0</v>
      </c>
      <c r="HQK185" s="8">
        <f t="shared" si="127"/>
        <v>0</v>
      </c>
      <c r="HQL185" s="8">
        <f t="shared" si="127"/>
        <v>0</v>
      </c>
      <c r="HQM185" s="8">
        <f t="shared" si="127"/>
        <v>0</v>
      </c>
      <c r="HQN185" s="8">
        <f t="shared" si="127"/>
        <v>0</v>
      </c>
      <c r="HQO185" s="8">
        <f t="shared" si="127"/>
        <v>0</v>
      </c>
      <c r="HQP185" s="8">
        <f t="shared" si="127"/>
        <v>0</v>
      </c>
      <c r="HQQ185" s="8">
        <f t="shared" si="127"/>
        <v>0</v>
      </c>
      <c r="HQR185" s="8">
        <f t="shared" si="127"/>
        <v>0</v>
      </c>
      <c r="HQS185" s="8">
        <f t="shared" si="127"/>
        <v>0</v>
      </c>
      <c r="HQT185" s="8">
        <f t="shared" si="127"/>
        <v>0</v>
      </c>
      <c r="HQU185" s="8">
        <f t="shared" si="127"/>
        <v>0</v>
      </c>
      <c r="HQV185" s="8">
        <f t="shared" si="127"/>
        <v>0</v>
      </c>
      <c r="HQW185" s="8">
        <f t="shared" si="127"/>
        <v>0</v>
      </c>
      <c r="HQX185" s="8">
        <f t="shared" si="127"/>
        <v>0</v>
      </c>
      <c r="HQY185" s="8">
        <f t="shared" si="127"/>
        <v>0</v>
      </c>
      <c r="HQZ185" s="8">
        <f t="shared" si="127"/>
        <v>0</v>
      </c>
      <c r="HRA185" s="8">
        <f t="shared" si="127"/>
        <v>0</v>
      </c>
      <c r="HRB185" s="8">
        <f t="shared" si="127"/>
        <v>0</v>
      </c>
      <c r="HRC185" s="8">
        <f t="shared" si="127"/>
        <v>0</v>
      </c>
      <c r="HRD185" s="8">
        <f t="shared" si="127"/>
        <v>0</v>
      </c>
      <c r="HRE185" s="8">
        <f t="shared" si="127"/>
        <v>0</v>
      </c>
      <c r="HRF185" s="8">
        <f t="shared" si="127"/>
        <v>0</v>
      </c>
      <c r="HRG185" s="8">
        <f t="shared" si="127"/>
        <v>0</v>
      </c>
      <c r="HRH185" s="8">
        <f t="shared" si="127"/>
        <v>0</v>
      </c>
      <c r="HRI185" s="8">
        <f t="shared" si="127"/>
        <v>0</v>
      </c>
      <c r="HRJ185" s="8">
        <f t="shared" si="127"/>
        <v>0</v>
      </c>
      <c r="HRK185" s="8">
        <f t="shared" si="127"/>
        <v>0</v>
      </c>
      <c r="HRL185" s="8">
        <f t="shared" si="127"/>
        <v>0</v>
      </c>
      <c r="HRM185" s="8">
        <f t="shared" si="127"/>
        <v>0</v>
      </c>
      <c r="HRN185" s="8">
        <f t="shared" si="127"/>
        <v>0</v>
      </c>
      <c r="HRO185" s="8">
        <f t="shared" ref="HRO185:HTZ185" si="128">SUM(HRO186:HRO354)</f>
        <v>0</v>
      </c>
      <c r="HRP185" s="8">
        <f t="shared" si="128"/>
        <v>0</v>
      </c>
      <c r="HRQ185" s="8">
        <f t="shared" si="128"/>
        <v>0</v>
      </c>
      <c r="HRR185" s="8">
        <f t="shared" si="128"/>
        <v>0</v>
      </c>
      <c r="HRS185" s="8">
        <f t="shared" si="128"/>
        <v>0</v>
      </c>
      <c r="HRT185" s="8">
        <f t="shared" si="128"/>
        <v>0</v>
      </c>
      <c r="HRU185" s="8">
        <f t="shared" si="128"/>
        <v>0</v>
      </c>
      <c r="HRV185" s="8">
        <f t="shared" si="128"/>
        <v>0</v>
      </c>
      <c r="HRW185" s="8">
        <f t="shared" si="128"/>
        <v>0</v>
      </c>
      <c r="HRX185" s="8">
        <f t="shared" si="128"/>
        <v>0</v>
      </c>
      <c r="HRY185" s="8">
        <f t="shared" si="128"/>
        <v>0</v>
      </c>
      <c r="HRZ185" s="8">
        <f t="shared" si="128"/>
        <v>0</v>
      </c>
      <c r="HSA185" s="8">
        <f t="shared" si="128"/>
        <v>0</v>
      </c>
      <c r="HSB185" s="8">
        <f t="shared" si="128"/>
        <v>0</v>
      </c>
      <c r="HSC185" s="8">
        <f t="shared" si="128"/>
        <v>0</v>
      </c>
      <c r="HSD185" s="8">
        <f t="shared" si="128"/>
        <v>0</v>
      </c>
      <c r="HSE185" s="8">
        <f t="shared" si="128"/>
        <v>0</v>
      </c>
      <c r="HSF185" s="8">
        <f t="shared" si="128"/>
        <v>0</v>
      </c>
      <c r="HSG185" s="8">
        <f t="shared" si="128"/>
        <v>0</v>
      </c>
      <c r="HSH185" s="8">
        <f t="shared" si="128"/>
        <v>0</v>
      </c>
      <c r="HSI185" s="8">
        <f t="shared" si="128"/>
        <v>0</v>
      </c>
      <c r="HSJ185" s="8">
        <f t="shared" si="128"/>
        <v>0</v>
      </c>
      <c r="HSK185" s="8">
        <f t="shared" si="128"/>
        <v>0</v>
      </c>
      <c r="HSL185" s="8">
        <f t="shared" si="128"/>
        <v>0</v>
      </c>
      <c r="HSM185" s="8">
        <f t="shared" si="128"/>
        <v>0</v>
      </c>
      <c r="HSN185" s="8">
        <f t="shared" si="128"/>
        <v>0</v>
      </c>
      <c r="HSO185" s="8">
        <f t="shared" si="128"/>
        <v>0</v>
      </c>
      <c r="HSP185" s="8">
        <f t="shared" si="128"/>
        <v>0</v>
      </c>
      <c r="HSQ185" s="8">
        <f t="shared" si="128"/>
        <v>0</v>
      </c>
      <c r="HSR185" s="8">
        <f t="shared" si="128"/>
        <v>0</v>
      </c>
      <c r="HSS185" s="8">
        <f t="shared" si="128"/>
        <v>0</v>
      </c>
      <c r="HST185" s="8">
        <f t="shared" si="128"/>
        <v>0</v>
      </c>
      <c r="HSU185" s="8">
        <f t="shared" si="128"/>
        <v>0</v>
      </c>
      <c r="HSV185" s="8">
        <f t="shared" si="128"/>
        <v>0</v>
      </c>
      <c r="HSW185" s="8">
        <f t="shared" si="128"/>
        <v>0</v>
      </c>
      <c r="HSX185" s="8">
        <f t="shared" si="128"/>
        <v>0</v>
      </c>
      <c r="HSY185" s="8">
        <f t="shared" si="128"/>
        <v>0</v>
      </c>
      <c r="HSZ185" s="8">
        <f t="shared" si="128"/>
        <v>0</v>
      </c>
      <c r="HTA185" s="8">
        <f t="shared" si="128"/>
        <v>0</v>
      </c>
      <c r="HTB185" s="8">
        <f t="shared" si="128"/>
        <v>0</v>
      </c>
      <c r="HTC185" s="8">
        <f t="shared" si="128"/>
        <v>0</v>
      </c>
      <c r="HTD185" s="8">
        <f t="shared" si="128"/>
        <v>0</v>
      </c>
      <c r="HTE185" s="8">
        <f t="shared" si="128"/>
        <v>0</v>
      </c>
      <c r="HTF185" s="8">
        <f t="shared" si="128"/>
        <v>0</v>
      </c>
      <c r="HTG185" s="8">
        <f t="shared" si="128"/>
        <v>0</v>
      </c>
      <c r="HTH185" s="8">
        <f t="shared" si="128"/>
        <v>0</v>
      </c>
      <c r="HTI185" s="8">
        <f t="shared" si="128"/>
        <v>0</v>
      </c>
      <c r="HTJ185" s="8">
        <f t="shared" si="128"/>
        <v>0</v>
      </c>
      <c r="HTK185" s="8">
        <f t="shared" si="128"/>
        <v>0</v>
      </c>
      <c r="HTL185" s="8">
        <f t="shared" si="128"/>
        <v>0</v>
      </c>
      <c r="HTM185" s="8">
        <f t="shared" si="128"/>
        <v>0</v>
      </c>
      <c r="HTN185" s="8">
        <f t="shared" si="128"/>
        <v>0</v>
      </c>
      <c r="HTO185" s="8">
        <f t="shared" si="128"/>
        <v>0</v>
      </c>
      <c r="HTP185" s="8">
        <f t="shared" si="128"/>
        <v>0</v>
      </c>
      <c r="HTQ185" s="8">
        <f t="shared" si="128"/>
        <v>0</v>
      </c>
      <c r="HTR185" s="8">
        <f t="shared" si="128"/>
        <v>0</v>
      </c>
      <c r="HTS185" s="8">
        <f t="shared" si="128"/>
        <v>0</v>
      </c>
      <c r="HTT185" s="8">
        <f t="shared" si="128"/>
        <v>0</v>
      </c>
      <c r="HTU185" s="8">
        <f t="shared" si="128"/>
        <v>0</v>
      </c>
      <c r="HTV185" s="8">
        <f t="shared" si="128"/>
        <v>0</v>
      </c>
      <c r="HTW185" s="8">
        <f t="shared" si="128"/>
        <v>0</v>
      </c>
      <c r="HTX185" s="8">
        <f t="shared" si="128"/>
        <v>0</v>
      </c>
      <c r="HTY185" s="8">
        <f t="shared" si="128"/>
        <v>0</v>
      </c>
      <c r="HTZ185" s="8">
        <f t="shared" si="128"/>
        <v>0</v>
      </c>
      <c r="HUA185" s="8">
        <f t="shared" ref="HUA185:HWL185" si="129">SUM(HUA186:HUA354)</f>
        <v>0</v>
      </c>
      <c r="HUB185" s="8">
        <f t="shared" si="129"/>
        <v>0</v>
      </c>
      <c r="HUC185" s="8">
        <f t="shared" si="129"/>
        <v>0</v>
      </c>
      <c r="HUD185" s="8">
        <f t="shared" si="129"/>
        <v>0</v>
      </c>
      <c r="HUE185" s="8">
        <f t="shared" si="129"/>
        <v>0</v>
      </c>
      <c r="HUF185" s="8">
        <f t="shared" si="129"/>
        <v>0</v>
      </c>
      <c r="HUG185" s="8">
        <f t="shared" si="129"/>
        <v>0</v>
      </c>
      <c r="HUH185" s="8">
        <f t="shared" si="129"/>
        <v>0</v>
      </c>
      <c r="HUI185" s="8">
        <f t="shared" si="129"/>
        <v>0</v>
      </c>
      <c r="HUJ185" s="8">
        <f t="shared" si="129"/>
        <v>0</v>
      </c>
      <c r="HUK185" s="8">
        <f t="shared" si="129"/>
        <v>0</v>
      </c>
      <c r="HUL185" s="8">
        <f t="shared" si="129"/>
        <v>0</v>
      </c>
      <c r="HUM185" s="8">
        <f t="shared" si="129"/>
        <v>0</v>
      </c>
      <c r="HUN185" s="8">
        <f t="shared" si="129"/>
        <v>0</v>
      </c>
      <c r="HUO185" s="8">
        <f t="shared" si="129"/>
        <v>0</v>
      </c>
      <c r="HUP185" s="8">
        <f t="shared" si="129"/>
        <v>0</v>
      </c>
      <c r="HUQ185" s="8">
        <f t="shared" si="129"/>
        <v>0</v>
      </c>
      <c r="HUR185" s="8">
        <f t="shared" si="129"/>
        <v>0</v>
      </c>
      <c r="HUS185" s="8">
        <f t="shared" si="129"/>
        <v>0</v>
      </c>
      <c r="HUT185" s="8">
        <f t="shared" si="129"/>
        <v>0</v>
      </c>
      <c r="HUU185" s="8">
        <f t="shared" si="129"/>
        <v>0</v>
      </c>
      <c r="HUV185" s="8">
        <f t="shared" si="129"/>
        <v>0</v>
      </c>
      <c r="HUW185" s="8">
        <f t="shared" si="129"/>
        <v>0</v>
      </c>
      <c r="HUX185" s="8">
        <f t="shared" si="129"/>
        <v>0</v>
      </c>
      <c r="HUY185" s="8">
        <f t="shared" si="129"/>
        <v>0</v>
      </c>
      <c r="HUZ185" s="8">
        <f t="shared" si="129"/>
        <v>0</v>
      </c>
      <c r="HVA185" s="8">
        <f t="shared" si="129"/>
        <v>0</v>
      </c>
      <c r="HVB185" s="8">
        <f t="shared" si="129"/>
        <v>0</v>
      </c>
      <c r="HVC185" s="8">
        <f t="shared" si="129"/>
        <v>0</v>
      </c>
      <c r="HVD185" s="8">
        <f t="shared" si="129"/>
        <v>0</v>
      </c>
      <c r="HVE185" s="8">
        <f t="shared" si="129"/>
        <v>0</v>
      </c>
      <c r="HVF185" s="8">
        <f t="shared" si="129"/>
        <v>0</v>
      </c>
      <c r="HVG185" s="8">
        <f t="shared" si="129"/>
        <v>0</v>
      </c>
      <c r="HVH185" s="8">
        <f t="shared" si="129"/>
        <v>0</v>
      </c>
      <c r="HVI185" s="8">
        <f t="shared" si="129"/>
        <v>0</v>
      </c>
      <c r="HVJ185" s="8">
        <f t="shared" si="129"/>
        <v>0</v>
      </c>
      <c r="HVK185" s="8">
        <f t="shared" si="129"/>
        <v>0</v>
      </c>
      <c r="HVL185" s="8">
        <f t="shared" si="129"/>
        <v>0</v>
      </c>
      <c r="HVM185" s="8">
        <f t="shared" si="129"/>
        <v>0</v>
      </c>
      <c r="HVN185" s="8">
        <f t="shared" si="129"/>
        <v>0</v>
      </c>
      <c r="HVO185" s="8">
        <f t="shared" si="129"/>
        <v>0</v>
      </c>
      <c r="HVP185" s="8">
        <f t="shared" si="129"/>
        <v>0</v>
      </c>
      <c r="HVQ185" s="8">
        <f t="shared" si="129"/>
        <v>0</v>
      </c>
      <c r="HVR185" s="8">
        <f t="shared" si="129"/>
        <v>0</v>
      </c>
      <c r="HVS185" s="8">
        <f t="shared" si="129"/>
        <v>0</v>
      </c>
      <c r="HVT185" s="8">
        <f t="shared" si="129"/>
        <v>0</v>
      </c>
      <c r="HVU185" s="8">
        <f t="shared" si="129"/>
        <v>0</v>
      </c>
      <c r="HVV185" s="8">
        <f t="shared" si="129"/>
        <v>0</v>
      </c>
      <c r="HVW185" s="8">
        <f t="shared" si="129"/>
        <v>0</v>
      </c>
      <c r="HVX185" s="8">
        <f t="shared" si="129"/>
        <v>0</v>
      </c>
      <c r="HVY185" s="8">
        <f t="shared" si="129"/>
        <v>0</v>
      </c>
      <c r="HVZ185" s="8">
        <f t="shared" si="129"/>
        <v>0</v>
      </c>
      <c r="HWA185" s="8">
        <f t="shared" si="129"/>
        <v>0</v>
      </c>
      <c r="HWB185" s="8">
        <f t="shared" si="129"/>
        <v>0</v>
      </c>
      <c r="HWC185" s="8">
        <f t="shared" si="129"/>
        <v>0</v>
      </c>
      <c r="HWD185" s="8">
        <f t="shared" si="129"/>
        <v>0</v>
      </c>
      <c r="HWE185" s="8">
        <f t="shared" si="129"/>
        <v>0</v>
      </c>
      <c r="HWF185" s="8">
        <f t="shared" si="129"/>
        <v>0</v>
      </c>
      <c r="HWG185" s="8">
        <f t="shared" si="129"/>
        <v>0</v>
      </c>
      <c r="HWH185" s="8">
        <f t="shared" si="129"/>
        <v>0</v>
      </c>
      <c r="HWI185" s="8">
        <f t="shared" si="129"/>
        <v>0</v>
      </c>
      <c r="HWJ185" s="8">
        <f t="shared" si="129"/>
        <v>0</v>
      </c>
      <c r="HWK185" s="8">
        <f t="shared" si="129"/>
        <v>0</v>
      </c>
      <c r="HWL185" s="8">
        <f t="shared" si="129"/>
        <v>0</v>
      </c>
      <c r="HWM185" s="8">
        <f t="shared" ref="HWM185:HYX185" si="130">SUM(HWM186:HWM354)</f>
        <v>0</v>
      </c>
      <c r="HWN185" s="8">
        <f t="shared" si="130"/>
        <v>0</v>
      </c>
      <c r="HWO185" s="8">
        <f t="shared" si="130"/>
        <v>0</v>
      </c>
      <c r="HWP185" s="8">
        <f t="shared" si="130"/>
        <v>0</v>
      </c>
      <c r="HWQ185" s="8">
        <f t="shared" si="130"/>
        <v>0</v>
      </c>
      <c r="HWR185" s="8">
        <f t="shared" si="130"/>
        <v>0</v>
      </c>
      <c r="HWS185" s="8">
        <f t="shared" si="130"/>
        <v>0</v>
      </c>
      <c r="HWT185" s="8">
        <f t="shared" si="130"/>
        <v>0</v>
      </c>
      <c r="HWU185" s="8">
        <f t="shared" si="130"/>
        <v>0</v>
      </c>
      <c r="HWV185" s="8">
        <f t="shared" si="130"/>
        <v>0</v>
      </c>
      <c r="HWW185" s="8">
        <f t="shared" si="130"/>
        <v>0</v>
      </c>
      <c r="HWX185" s="8">
        <f t="shared" si="130"/>
        <v>0</v>
      </c>
      <c r="HWY185" s="8">
        <f t="shared" si="130"/>
        <v>0</v>
      </c>
      <c r="HWZ185" s="8">
        <f t="shared" si="130"/>
        <v>0</v>
      </c>
      <c r="HXA185" s="8">
        <f t="shared" si="130"/>
        <v>0</v>
      </c>
      <c r="HXB185" s="8">
        <f t="shared" si="130"/>
        <v>0</v>
      </c>
      <c r="HXC185" s="8">
        <f t="shared" si="130"/>
        <v>0</v>
      </c>
      <c r="HXD185" s="8">
        <f t="shared" si="130"/>
        <v>0</v>
      </c>
      <c r="HXE185" s="8">
        <f t="shared" si="130"/>
        <v>0</v>
      </c>
      <c r="HXF185" s="8">
        <f t="shared" si="130"/>
        <v>0</v>
      </c>
      <c r="HXG185" s="8">
        <f t="shared" si="130"/>
        <v>0</v>
      </c>
      <c r="HXH185" s="8">
        <f t="shared" si="130"/>
        <v>0</v>
      </c>
      <c r="HXI185" s="8">
        <f t="shared" si="130"/>
        <v>0</v>
      </c>
      <c r="HXJ185" s="8">
        <f t="shared" si="130"/>
        <v>0</v>
      </c>
      <c r="HXK185" s="8">
        <f t="shared" si="130"/>
        <v>0</v>
      </c>
      <c r="HXL185" s="8">
        <f t="shared" si="130"/>
        <v>0</v>
      </c>
      <c r="HXM185" s="8">
        <f t="shared" si="130"/>
        <v>0</v>
      </c>
      <c r="HXN185" s="8">
        <f t="shared" si="130"/>
        <v>0</v>
      </c>
      <c r="HXO185" s="8">
        <f t="shared" si="130"/>
        <v>0</v>
      </c>
      <c r="HXP185" s="8">
        <f t="shared" si="130"/>
        <v>0</v>
      </c>
      <c r="HXQ185" s="8">
        <f t="shared" si="130"/>
        <v>0</v>
      </c>
      <c r="HXR185" s="8">
        <f t="shared" si="130"/>
        <v>0</v>
      </c>
      <c r="HXS185" s="8">
        <f t="shared" si="130"/>
        <v>0</v>
      </c>
      <c r="HXT185" s="8">
        <f t="shared" si="130"/>
        <v>0</v>
      </c>
      <c r="HXU185" s="8">
        <f t="shared" si="130"/>
        <v>0</v>
      </c>
      <c r="HXV185" s="8">
        <f t="shared" si="130"/>
        <v>0</v>
      </c>
      <c r="HXW185" s="8">
        <f t="shared" si="130"/>
        <v>0</v>
      </c>
      <c r="HXX185" s="8">
        <f t="shared" si="130"/>
        <v>0</v>
      </c>
      <c r="HXY185" s="8">
        <f t="shared" si="130"/>
        <v>0</v>
      </c>
      <c r="HXZ185" s="8">
        <f t="shared" si="130"/>
        <v>0</v>
      </c>
      <c r="HYA185" s="8">
        <f t="shared" si="130"/>
        <v>0</v>
      </c>
      <c r="HYB185" s="8">
        <f t="shared" si="130"/>
        <v>0</v>
      </c>
      <c r="HYC185" s="8">
        <f t="shared" si="130"/>
        <v>0</v>
      </c>
      <c r="HYD185" s="8">
        <f t="shared" si="130"/>
        <v>0</v>
      </c>
      <c r="HYE185" s="8">
        <f t="shared" si="130"/>
        <v>0</v>
      </c>
      <c r="HYF185" s="8">
        <f t="shared" si="130"/>
        <v>0</v>
      </c>
      <c r="HYG185" s="8">
        <f t="shared" si="130"/>
        <v>0</v>
      </c>
      <c r="HYH185" s="8">
        <f t="shared" si="130"/>
        <v>0</v>
      </c>
      <c r="HYI185" s="8">
        <f t="shared" si="130"/>
        <v>0</v>
      </c>
      <c r="HYJ185" s="8">
        <f t="shared" si="130"/>
        <v>0</v>
      </c>
      <c r="HYK185" s="8">
        <f t="shared" si="130"/>
        <v>0</v>
      </c>
      <c r="HYL185" s="8">
        <f t="shared" si="130"/>
        <v>0</v>
      </c>
      <c r="HYM185" s="8">
        <f t="shared" si="130"/>
        <v>0</v>
      </c>
      <c r="HYN185" s="8">
        <f t="shared" si="130"/>
        <v>0</v>
      </c>
      <c r="HYO185" s="8">
        <f t="shared" si="130"/>
        <v>0</v>
      </c>
      <c r="HYP185" s="8">
        <f t="shared" si="130"/>
        <v>0</v>
      </c>
      <c r="HYQ185" s="8">
        <f t="shared" si="130"/>
        <v>0</v>
      </c>
      <c r="HYR185" s="8">
        <f t="shared" si="130"/>
        <v>0</v>
      </c>
      <c r="HYS185" s="8">
        <f t="shared" si="130"/>
        <v>0</v>
      </c>
      <c r="HYT185" s="8">
        <f t="shared" si="130"/>
        <v>0</v>
      </c>
      <c r="HYU185" s="8">
        <f t="shared" si="130"/>
        <v>0</v>
      </c>
      <c r="HYV185" s="8">
        <f t="shared" si="130"/>
        <v>0</v>
      </c>
      <c r="HYW185" s="8">
        <f t="shared" si="130"/>
        <v>0</v>
      </c>
      <c r="HYX185" s="8">
        <f t="shared" si="130"/>
        <v>0</v>
      </c>
      <c r="HYY185" s="8">
        <f t="shared" ref="HYY185:IBJ185" si="131">SUM(HYY186:HYY354)</f>
        <v>0</v>
      </c>
      <c r="HYZ185" s="8">
        <f t="shared" si="131"/>
        <v>0</v>
      </c>
      <c r="HZA185" s="8">
        <f t="shared" si="131"/>
        <v>0</v>
      </c>
      <c r="HZB185" s="8">
        <f t="shared" si="131"/>
        <v>0</v>
      </c>
      <c r="HZC185" s="8">
        <f t="shared" si="131"/>
        <v>0</v>
      </c>
      <c r="HZD185" s="8">
        <f t="shared" si="131"/>
        <v>0</v>
      </c>
      <c r="HZE185" s="8">
        <f t="shared" si="131"/>
        <v>0</v>
      </c>
      <c r="HZF185" s="8">
        <f t="shared" si="131"/>
        <v>0</v>
      </c>
      <c r="HZG185" s="8">
        <f t="shared" si="131"/>
        <v>0</v>
      </c>
      <c r="HZH185" s="8">
        <f t="shared" si="131"/>
        <v>0</v>
      </c>
      <c r="HZI185" s="8">
        <f t="shared" si="131"/>
        <v>0</v>
      </c>
      <c r="HZJ185" s="8">
        <f t="shared" si="131"/>
        <v>0</v>
      </c>
      <c r="HZK185" s="8">
        <f t="shared" si="131"/>
        <v>0</v>
      </c>
      <c r="HZL185" s="8">
        <f t="shared" si="131"/>
        <v>0</v>
      </c>
      <c r="HZM185" s="8">
        <f t="shared" si="131"/>
        <v>0</v>
      </c>
      <c r="HZN185" s="8">
        <f t="shared" si="131"/>
        <v>0</v>
      </c>
      <c r="HZO185" s="8">
        <f t="shared" si="131"/>
        <v>0</v>
      </c>
      <c r="HZP185" s="8">
        <f t="shared" si="131"/>
        <v>0</v>
      </c>
      <c r="HZQ185" s="8">
        <f t="shared" si="131"/>
        <v>0</v>
      </c>
      <c r="HZR185" s="8">
        <f t="shared" si="131"/>
        <v>0</v>
      </c>
      <c r="HZS185" s="8">
        <f t="shared" si="131"/>
        <v>0</v>
      </c>
      <c r="HZT185" s="8">
        <f t="shared" si="131"/>
        <v>0</v>
      </c>
      <c r="HZU185" s="8">
        <f t="shared" si="131"/>
        <v>0</v>
      </c>
      <c r="HZV185" s="8">
        <f t="shared" si="131"/>
        <v>0</v>
      </c>
      <c r="HZW185" s="8">
        <f t="shared" si="131"/>
        <v>0</v>
      </c>
      <c r="HZX185" s="8">
        <f t="shared" si="131"/>
        <v>0</v>
      </c>
      <c r="HZY185" s="8">
        <f t="shared" si="131"/>
        <v>0</v>
      </c>
      <c r="HZZ185" s="8">
        <f t="shared" si="131"/>
        <v>0</v>
      </c>
      <c r="IAA185" s="8">
        <f t="shared" si="131"/>
        <v>0</v>
      </c>
      <c r="IAB185" s="8">
        <f t="shared" si="131"/>
        <v>0</v>
      </c>
      <c r="IAC185" s="8">
        <f t="shared" si="131"/>
        <v>0</v>
      </c>
      <c r="IAD185" s="8">
        <f t="shared" si="131"/>
        <v>0</v>
      </c>
      <c r="IAE185" s="8">
        <f t="shared" si="131"/>
        <v>0</v>
      </c>
      <c r="IAF185" s="8">
        <f t="shared" si="131"/>
        <v>0</v>
      </c>
      <c r="IAG185" s="8">
        <f t="shared" si="131"/>
        <v>0</v>
      </c>
      <c r="IAH185" s="8">
        <f t="shared" si="131"/>
        <v>0</v>
      </c>
      <c r="IAI185" s="8">
        <f t="shared" si="131"/>
        <v>0</v>
      </c>
      <c r="IAJ185" s="8">
        <f t="shared" si="131"/>
        <v>0</v>
      </c>
      <c r="IAK185" s="8">
        <f t="shared" si="131"/>
        <v>0</v>
      </c>
      <c r="IAL185" s="8">
        <f t="shared" si="131"/>
        <v>0</v>
      </c>
      <c r="IAM185" s="8">
        <f t="shared" si="131"/>
        <v>0</v>
      </c>
      <c r="IAN185" s="8">
        <f t="shared" si="131"/>
        <v>0</v>
      </c>
      <c r="IAO185" s="8">
        <f t="shared" si="131"/>
        <v>0</v>
      </c>
      <c r="IAP185" s="8">
        <f t="shared" si="131"/>
        <v>0</v>
      </c>
      <c r="IAQ185" s="8">
        <f t="shared" si="131"/>
        <v>0</v>
      </c>
      <c r="IAR185" s="8">
        <f t="shared" si="131"/>
        <v>0</v>
      </c>
      <c r="IAS185" s="8">
        <f t="shared" si="131"/>
        <v>0</v>
      </c>
      <c r="IAT185" s="8">
        <f t="shared" si="131"/>
        <v>0</v>
      </c>
      <c r="IAU185" s="8">
        <f t="shared" si="131"/>
        <v>0</v>
      </c>
      <c r="IAV185" s="8">
        <f t="shared" si="131"/>
        <v>0</v>
      </c>
      <c r="IAW185" s="8">
        <f t="shared" si="131"/>
        <v>0</v>
      </c>
      <c r="IAX185" s="8">
        <f t="shared" si="131"/>
        <v>0</v>
      </c>
      <c r="IAY185" s="8">
        <f t="shared" si="131"/>
        <v>0</v>
      </c>
      <c r="IAZ185" s="8">
        <f t="shared" si="131"/>
        <v>0</v>
      </c>
      <c r="IBA185" s="8">
        <f t="shared" si="131"/>
        <v>0</v>
      </c>
      <c r="IBB185" s="8">
        <f t="shared" si="131"/>
        <v>0</v>
      </c>
      <c r="IBC185" s="8">
        <f t="shared" si="131"/>
        <v>0</v>
      </c>
      <c r="IBD185" s="8">
        <f t="shared" si="131"/>
        <v>0</v>
      </c>
      <c r="IBE185" s="8">
        <f t="shared" si="131"/>
        <v>0</v>
      </c>
      <c r="IBF185" s="8">
        <f t="shared" si="131"/>
        <v>0</v>
      </c>
      <c r="IBG185" s="8">
        <f t="shared" si="131"/>
        <v>0</v>
      </c>
      <c r="IBH185" s="8">
        <f t="shared" si="131"/>
        <v>0</v>
      </c>
      <c r="IBI185" s="8">
        <f t="shared" si="131"/>
        <v>0</v>
      </c>
      <c r="IBJ185" s="8">
        <f t="shared" si="131"/>
        <v>0</v>
      </c>
      <c r="IBK185" s="8">
        <f t="shared" ref="IBK185:IDV185" si="132">SUM(IBK186:IBK354)</f>
        <v>0</v>
      </c>
      <c r="IBL185" s="8">
        <f t="shared" si="132"/>
        <v>0</v>
      </c>
      <c r="IBM185" s="8">
        <f t="shared" si="132"/>
        <v>0</v>
      </c>
      <c r="IBN185" s="8">
        <f t="shared" si="132"/>
        <v>0</v>
      </c>
      <c r="IBO185" s="8">
        <f t="shared" si="132"/>
        <v>0</v>
      </c>
      <c r="IBP185" s="8">
        <f t="shared" si="132"/>
        <v>0</v>
      </c>
      <c r="IBQ185" s="8">
        <f t="shared" si="132"/>
        <v>0</v>
      </c>
      <c r="IBR185" s="8">
        <f t="shared" si="132"/>
        <v>0</v>
      </c>
      <c r="IBS185" s="8">
        <f t="shared" si="132"/>
        <v>0</v>
      </c>
      <c r="IBT185" s="8">
        <f t="shared" si="132"/>
        <v>0</v>
      </c>
      <c r="IBU185" s="8">
        <f t="shared" si="132"/>
        <v>0</v>
      </c>
      <c r="IBV185" s="8">
        <f t="shared" si="132"/>
        <v>0</v>
      </c>
      <c r="IBW185" s="8">
        <f t="shared" si="132"/>
        <v>0</v>
      </c>
      <c r="IBX185" s="8">
        <f t="shared" si="132"/>
        <v>0</v>
      </c>
      <c r="IBY185" s="8">
        <f t="shared" si="132"/>
        <v>0</v>
      </c>
      <c r="IBZ185" s="8">
        <f t="shared" si="132"/>
        <v>0</v>
      </c>
      <c r="ICA185" s="8">
        <f t="shared" si="132"/>
        <v>0</v>
      </c>
      <c r="ICB185" s="8">
        <f t="shared" si="132"/>
        <v>0</v>
      </c>
      <c r="ICC185" s="8">
        <f t="shared" si="132"/>
        <v>0</v>
      </c>
      <c r="ICD185" s="8">
        <f t="shared" si="132"/>
        <v>0</v>
      </c>
      <c r="ICE185" s="8">
        <f t="shared" si="132"/>
        <v>0</v>
      </c>
      <c r="ICF185" s="8">
        <f t="shared" si="132"/>
        <v>0</v>
      </c>
      <c r="ICG185" s="8">
        <f t="shared" si="132"/>
        <v>0</v>
      </c>
      <c r="ICH185" s="8">
        <f t="shared" si="132"/>
        <v>0</v>
      </c>
      <c r="ICI185" s="8">
        <f t="shared" si="132"/>
        <v>0</v>
      </c>
      <c r="ICJ185" s="8">
        <f t="shared" si="132"/>
        <v>0</v>
      </c>
      <c r="ICK185" s="8">
        <f t="shared" si="132"/>
        <v>0</v>
      </c>
      <c r="ICL185" s="8">
        <f t="shared" si="132"/>
        <v>0</v>
      </c>
      <c r="ICM185" s="8">
        <f t="shared" si="132"/>
        <v>0</v>
      </c>
      <c r="ICN185" s="8">
        <f t="shared" si="132"/>
        <v>0</v>
      </c>
      <c r="ICO185" s="8">
        <f t="shared" si="132"/>
        <v>0</v>
      </c>
      <c r="ICP185" s="8">
        <f t="shared" si="132"/>
        <v>0</v>
      </c>
      <c r="ICQ185" s="8">
        <f t="shared" si="132"/>
        <v>0</v>
      </c>
      <c r="ICR185" s="8">
        <f t="shared" si="132"/>
        <v>0</v>
      </c>
      <c r="ICS185" s="8">
        <f t="shared" si="132"/>
        <v>0</v>
      </c>
      <c r="ICT185" s="8">
        <f t="shared" si="132"/>
        <v>0</v>
      </c>
      <c r="ICU185" s="8">
        <f t="shared" si="132"/>
        <v>0</v>
      </c>
      <c r="ICV185" s="8">
        <f t="shared" si="132"/>
        <v>0</v>
      </c>
      <c r="ICW185" s="8">
        <f t="shared" si="132"/>
        <v>0</v>
      </c>
      <c r="ICX185" s="8">
        <f t="shared" si="132"/>
        <v>0</v>
      </c>
      <c r="ICY185" s="8">
        <f t="shared" si="132"/>
        <v>0</v>
      </c>
      <c r="ICZ185" s="8">
        <f t="shared" si="132"/>
        <v>0</v>
      </c>
      <c r="IDA185" s="8">
        <f t="shared" si="132"/>
        <v>0</v>
      </c>
      <c r="IDB185" s="8">
        <f t="shared" si="132"/>
        <v>0</v>
      </c>
      <c r="IDC185" s="8">
        <f t="shared" si="132"/>
        <v>0</v>
      </c>
      <c r="IDD185" s="8">
        <f t="shared" si="132"/>
        <v>0</v>
      </c>
      <c r="IDE185" s="8">
        <f t="shared" si="132"/>
        <v>0</v>
      </c>
      <c r="IDF185" s="8">
        <f t="shared" si="132"/>
        <v>0</v>
      </c>
      <c r="IDG185" s="8">
        <f t="shared" si="132"/>
        <v>0</v>
      </c>
      <c r="IDH185" s="8">
        <f t="shared" si="132"/>
        <v>0</v>
      </c>
      <c r="IDI185" s="8">
        <f t="shared" si="132"/>
        <v>0</v>
      </c>
      <c r="IDJ185" s="8">
        <f t="shared" si="132"/>
        <v>0</v>
      </c>
      <c r="IDK185" s="8">
        <f t="shared" si="132"/>
        <v>0</v>
      </c>
      <c r="IDL185" s="8">
        <f t="shared" si="132"/>
        <v>0</v>
      </c>
      <c r="IDM185" s="8">
        <f t="shared" si="132"/>
        <v>0</v>
      </c>
      <c r="IDN185" s="8">
        <f t="shared" si="132"/>
        <v>0</v>
      </c>
      <c r="IDO185" s="8">
        <f t="shared" si="132"/>
        <v>0</v>
      </c>
      <c r="IDP185" s="8">
        <f t="shared" si="132"/>
        <v>0</v>
      </c>
      <c r="IDQ185" s="8">
        <f t="shared" si="132"/>
        <v>0</v>
      </c>
      <c r="IDR185" s="8">
        <f t="shared" si="132"/>
        <v>0</v>
      </c>
      <c r="IDS185" s="8">
        <f t="shared" si="132"/>
        <v>0</v>
      </c>
      <c r="IDT185" s="8">
        <f t="shared" si="132"/>
        <v>0</v>
      </c>
      <c r="IDU185" s="8">
        <f t="shared" si="132"/>
        <v>0</v>
      </c>
      <c r="IDV185" s="8">
        <f t="shared" si="132"/>
        <v>0</v>
      </c>
      <c r="IDW185" s="8">
        <f t="shared" ref="IDW185:IGH185" si="133">SUM(IDW186:IDW354)</f>
        <v>0</v>
      </c>
      <c r="IDX185" s="8">
        <f t="shared" si="133"/>
        <v>0</v>
      </c>
      <c r="IDY185" s="8">
        <f t="shared" si="133"/>
        <v>0</v>
      </c>
      <c r="IDZ185" s="8">
        <f t="shared" si="133"/>
        <v>0</v>
      </c>
      <c r="IEA185" s="8">
        <f t="shared" si="133"/>
        <v>0</v>
      </c>
      <c r="IEB185" s="8">
        <f t="shared" si="133"/>
        <v>0</v>
      </c>
      <c r="IEC185" s="8">
        <f t="shared" si="133"/>
        <v>0</v>
      </c>
      <c r="IED185" s="8">
        <f t="shared" si="133"/>
        <v>0</v>
      </c>
      <c r="IEE185" s="8">
        <f t="shared" si="133"/>
        <v>0</v>
      </c>
      <c r="IEF185" s="8">
        <f t="shared" si="133"/>
        <v>0</v>
      </c>
      <c r="IEG185" s="8">
        <f t="shared" si="133"/>
        <v>0</v>
      </c>
      <c r="IEH185" s="8">
        <f t="shared" si="133"/>
        <v>0</v>
      </c>
      <c r="IEI185" s="8">
        <f t="shared" si="133"/>
        <v>0</v>
      </c>
      <c r="IEJ185" s="8">
        <f t="shared" si="133"/>
        <v>0</v>
      </c>
      <c r="IEK185" s="8">
        <f t="shared" si="133"/>
        <v>0</v>
      </c>
      <c r="IEL185" s="8">
        <f t="shared" si="133"/>
        <v>0</v>
      </c>
      <c r="IEM185" s="8">
        <f t="shared" si="133"/>
        <v>0</v>
      </c>
      <c r="IEN185" s="8">
        <f t="shared" si="133"/>
        <v>0</v>
      </c>
      <c r="IEO185" s="8">
        <f t="shared" si="133"/>
        <v>0</v>
      </c>
      <c r="IEP185" s="8">
        <f t="shared" si="133"/>
        <v>0</v>
      </c>
      <c r="IEQ185" s="8">
        <f t="shared" si="133"/>
        <v>0</v>
      </c>
      <c r="IER185" s="8">
        <f t="shared" si="133"/>
        <v>0</v>
      </c>
      <c r="IES185" s="8">
        <f t="shared" si="133"/>
        <v>0</v>
      </c>
      <c r="IET185" s="8">
        <f t="shared" si="133"/>
        <v>0</v>
      </c>
      <c r="IEU185" s="8">
        <f t="shared" si="133"/>
        <v>0</v>
      </c>
      <c r="IEV185" s="8">
        <f t="shared" si="133"/>
        <v>0</v>
      </c>
      <c r="IEW185" s="8">
        <f t="shared" si="133"/>
        <v>0</v>
      </c>
      <c r="IEX185" s="8">
        <f t="shared" si="133"/>
        <v>0</v>
      </c>
      <c r="IEY185" s="8">
        <f t="shared" si="133"/>
        <v>0</v>
      </c>
      <c r="IEZ185" s="8">
        <f t="shared" si="133"/>
        <v>0</v>
      </c>
      <c r="IFA185" s="8">
        <f t="shared" si="133"/>
        <v>0</v>
      </c>
      <c r="IFB185" s="8">
        <f t="shared" si="133"/>
        <v>0</v>
      </c>
      <c r="IFC185" s="8">
        <f t="shared" si="133"/>
        <v>0</v>
      </c>
      <c r="IFD185" s="8">
        <f t="shared" si="133"/>
        <v>0</v>
      </c>
      <c r="IFE185" s="8">
        <f t="shared" si="133"/>
        <v>0</v>
      </c>
      <c r="IFF185" s="8">
        <f t="shared" si="133"/>
        <v>0</v>
      </c>
      <c r="IFG185" s="8">
        <f t="shared" si="133"/>
        <v>0</v>
      </c>
      <c r="IFH185" s="8">
        <f t="shared" si="133"/>
        <v>0</v>
      </c>
      <c r="IFI185" s="8">
        <f t="shared" si="133"/>
        <v>0</v>
      </c>
      <c r="IFJ185" s="8">
        <f t="shared" si="133"/>
        <v>0</v>
      </c>
      <c r="IFK185" s="8">
        <f t="shared" si="133"/>
        <v>0</v>
      </c>
      <c r="IFL185" s="8">
        <f t="shared" si="133"/>
        <v>0</v>
      </c>
      <c r="IFM185" s="8">
        <f t="shared" si="133"/>
        <v>0</v>
      </c>
      <c r="IFN185" s="8">
        <f t="shared" si="133"/>
        <v>0</v>
      </c>
      <c r="IFO185" s="8">
        <f t="shared" si="133"/>
        <v>0</v>
      </c>
      <c r="IFP185" s="8">
        <f t="shared" si="133"/>
        <v>0</v>
      </c>
      <c r="IFQ185" s="8">
        <f t="shared" si="133"/>
        <v>0</v>
      </c>
      <c r="IFR185" s="8">
        <f t="shared" si="133"/>
        <v>0</v>
      </c>
      <c r="IFS185" s="8">
        <f t="shared" si="133"/>
        <v>0</v>
      </c>
      <c r="IFT185" s="8">
        <f t="shared" si="133"/>
        <v>0</v>
      </c>
      <c r="IFU185" s="8">
        <f t="shared" si="133"/>
        <v>0</v>
      </c>
      <c r="IFV185" s="8">
        <f t="shared" si="133"/>
        <v>0</v>
      </c>
      <c r="IFW185" s="8">
        <f t="shared" si="133"/>
        <v>0</v>
      </c>
      <c r="IFX185" s="8">
        <f t="shared" si="133"/>
        <v>0</v>
      </c>
      <c r="IFY185" s="8">
        <f t="shared" si="133"/>
        <v>0</v>
      </c>
      <c r="IFZ185" s="8">
        <f t="shared" si="133"/>
        <v>0</v>
      </c>
      <c r="IGA185" s="8">
        <f t="shared" si="133"/>
        <v>0</v>
      </c>
      <c r="IGB185" s="8">
        <f t="shared" si="133"/>
        <v>0</v>
      </c>
      <c r="IGC185" s="8">
        <f t="shared" si="133"/>
        <v>0</v>
      </c>
      <c r="IGD185" s="8">
        <f t="shared" si="133"/>
        <v>0</v>
      </c>
      <c r="IGE185" s="8">
        <f t="shared" si="133"/>
        <v>0</v>
      </c>
      <c r="IGF185" s="8">
        <f t="shared" si="133"/>
        <v>0</v>
      </c>
      <c r="IGG185" s="8">
        <f t="shared" si="133"/>
        <v>0</v>
      </c>
      <c r="IGH185" s="8">
        <f t="shared" si="133"/>
        <v>0</v>
      </c>
      <c r="IGI185" s="8">
        <f t="shared" ref="IGI185:IIT185" si="134">SUM(IGI186:IGI354)</f>
        <v>0</v>
      </c>
      <c r="IGJ185" s="8">
        <f t="shared" si="134"/>
        <v>0</v>
      </c>
      <c r="IGK185" s="8">
        <f t="shared" si="134"/>
        <v>0</v>
      </c>
      <c r="IGL185" s="8">
        <f t="shared" si="134"/>
        <v>0</v>
      </c>
      <c r="IGM185" s="8">
        <f t="shared" si="134"/>
        <v>0</v>
      </c>
      <c r="IGN185" s="8">
        <f t="shared" si="134"/>
        <v>0</v>
      </c>
      <c r="IGO185" s="8">
        <f t="shared" si="134"/>
        <v>0</v>
      </c>
      <c r="IGP185" s="8">
        <f t="shared" si="134"/>
        <v>0</v>
      </c>
      <c r="IGQ185" s="8">
        <f t="shared" si="134"/>
        <v>0</v>
      </c>
      <c r="IGR185" s="8">
        <f t="shared" si="134"/>
        <v>0</v>
      </c>
      <c r="IGS185" s="8">
        <f t="shared" si="134"/>
        <v>0</v>
      </c>
      <c r="IGT185" s="8">
        <f t="shared" si="134"/>
        <v>0</v>
      </c>
      <c r="IGU185" s="8">
        <f t="shared" si="134"/>
        <v>0</v>
      </c>
      <c r="IGV185" s="8">
        <f t="shared" si="134"/>
        <v>0</v>
      </c>
      <c r="IGW185" s="8">
        <f t="shared" si="134"/>
        <v>0</v>
      </c>
      <c r="IGX185" s="8">
        <f t="shared" si="134"/>
        <v>0</v>
      </c>
      <c r="IGY185" s="8">
        <f t="shared" si="134"/>
        <v>0</v>
      </c>
      <c r="IGZ185" s="8">
        <f t="shared" si="134"/>
        <v>0</v>
      </c>
      <c r="IHA185" s="8">
        <f t="shared" si="134"/>
        <v>0</v>
      </c>
      <c r="IHB185" s="8">
        <f t="shared" si="134"/>
        <v>0</v>
      </c>
      <c r="IHC185" s="8">
        <f t="shared" si="134"/>
        <v>0</v>
      </c>
      <c r="IHD185" s="8">
        <f t="shared" si="134"/>
        <v>0</v>
      </c>
      <c r="IHE185" s="8">
        <f t="shared" si="134"/>
        <v>0</v>
      </c>
      <c r="IHF185" s="8">
        <f t="shared" si="134"/>
        <v>0</v>
      </c>
      <c r="IHG185" s="8">
        <f t="shared" si="134"/>
        <v>0</v>
      </c>
      <c r="IHH185" s="8">
        <f t="shared" si="134"/>
        <v>0</v>
      </c>
      <c r="IHI185" s="8">
        <f t="shared" si="134"/>
        <v>0</v>
      </c>
      <c r="IHJ185" s="8">
        <f t="shared" si="134"/>
        <v>0</v>
      </c>
      <c r="IHK185" s="8">
        <f t="shared" si="134"/>
        <v>0</v>
      </c>
      <c r="IHL185" s="8">
        <f t="shared" si="134"/>
        <v>0</v>
      </c>
      <c r="IHM185" s="8">
        <f t="shared" si="134"/>
        <v>0</v>
      </c>
      <c r="IHN185" s="8">
        <f t="shared" si="134"/>
        <v>0</v>
      </c>
      <c r="IHO185" s="8">
        <f t="shared" si="134"/>
        <v>0</v>
      </c>
      <c r="IHP185" s="8">
        <f t="shared" si="134"/>
        <v>0</v>
      </c>
      <c r="IHQ185" s="8">
        <f t="shared" si="134"/>
        <v>0</v>
      </c>
      <c r="IHR185" s="8">
        <f t="shared" si="134"/>
        <v>0</v>
      </c>
      <c r="IHS185" s="8">
        <f t="shared" si="134"/>
        <v>0</v>
      </c>
      <c r="IHT185" s="8">
        <f t="shared" si="134"/>
        <v>0</v>
      </c>
      <c r="IHU185" s="8">
        <f t="shared" si="134"/>
        <v>0</v>
      </c>
      <c r="IHV185" s="8">
        <f t="shared" si="134"/>
        <v>0</v>
      </c>
      <c r="IHW185" s="8">
        <f t="shared" si="134"/>
        <v>0</v>
      </c>
      <c r="IHX185" s="8">
        <f t="shared" si="134"/>
        <v>0</v>
      </c>
      <c r="IHY185" s="8">
        <f t="shared" si="134"/>
        <v>0</v>
      </c>
      <c r="IHZ185" s="8">
        <f t="shared" si="134"/>
        <v>0</v>
      </c>
      <c r="IIA185" s="8">
        <f t="shared" si="134"/>
        <v>0</v>
      </c>
      <c r="IIB185" s="8">
        <f t="shared" si="134"/>
        <v>0</v>
      </c>
      <c r="IIC185" s="8">
        <f t="shared" si="134"/>
        <v>0</v>
      </c>
      <c r="IID185" s="8">
        <f t="shared" si="134"/>
        <v>0</v>
      </c>
      <c r="IIE185" s="8">
        <f t="shared" si="134"/>
        <v>0</v>
      </c>
      <c r="IIF185" s="8">
        <f t="shared" si="134"/>
        <v>0</v>
      </c>
      <c r="IIG185" s="8">
        <f t="shared" si="134"/>
        <v>0</v>
      </c>
      <c r="IIH185" s="8">
        <f t="shared" si="134"/>
        <v>0</v>
      </c>
      <c r="III185" s="8">
        <f t="shared" si="134"/>
        <v>0</v>
      </c>
      <c r="IIJ185" s="8">
        <f t="shared" si="134"/>
        <v>0</v>
      </c>
      <c r="IIK185" s="8">
        <f t="shared" si="134"/>
        <v>0</v>
      </c>
      <c r="IIL185" s="8">
        <f t="shared" si="134"/>
        <v>0</v>
      </c>
      <c r="IIM185" s="8">
        <f t="shared" si="134"/>
        <v>0</v>
      </c>
      <c r="IIN185" s="8">
        <f t="shared" si="134"/>
        <v>0</v>
      </c>
      <c r="IIO185" s="8">
        <f t="shared" si="134"/>
        <v>0</v>
      </c>
      <c r="IIP185" s="8">
        <f t="shared" si="134"/>
        <v>0</v>
      </c>
      <c r="IIQ185" s="8">
        <f t="shared" si="134"/>
        <v>0</v>
      </c>
      <c r="IIR185" s="8">
        <f t="shared" si="134"/>
        <v>0</v>
      </c>
      <c r="IIS185" s="8">
        <f t="shared" si="134"/>
        <v>0</v>
      </c>
      <c r="IIT185" s="8">
        <f t="shared" si="134"/>
        <v>0</v>
      </c>
      <c r="IIU185" s="8">
        <f t="shared" ref="IIU185:ILF185" si="135">SUM(IIU186:IIU354)</f>
        <v>0</v>
      </c>
      <c r="IIV185" s="8">
        <f t="shared" si="135"/>
        <v>0</v>
      </c>
      <c r="IIW185" s="8">
        <f t="shared" si="135"/>
        <v>0</v>
      </c>
      <c r="IIX185" s="8">
        <f t="shared" si="135"/>
        <v>0</v>
      </c>
      <c r="IIY185" s="8">
        <f t="shared" si="135"/>
        <v>0</v>
      </c>
      <c r="IIZ185" s="8">
        <f t="shared" si="135"/>
        <v>0</v>
      </c>
      <c r="IJA185" s="8">
        <f t="shared" si="135"/>
        <v>0</v>
      </c>
      <c r="IJB185" s="8">
        <f t="shared" si="135"/>
        <v>0</v>
      </c>
      <c r="IJC185" s="8">
        <f t="shared" si="135"/>
        <v>0</v>
      </c>
      <c r="IJD185" s="8">
        <f t="shared" si="135"/>
        <v>0</v>
      </c>
      <c r="IJE185" s="8">
        <f t="shared" si="135"/>
        <v>0</v>
      </c>
      <c r="IJF185" s="8">
        <f t="shared" si="135"/>
        <v>0</v>
      </c>
      <c r="IJG185" s="8">
        <f t="shared" si="135"/>
        <v>0</v>
      </c>
      <c r="IJH185" s="8">
        <f t="shared" si="135"/>
        <v>0</v>
      </c>
      <c r="IJI185" s="8">
        <f t="shared" si="135"/>
        <v>0</v>
      </c>
      <c r="IJJ185" s="8">
        <f t="shared" si="135"/>
        <v>0</v>
      </c>
      <c r="IJK185" s="8">
        <f t="shared" si="135"/>
        <v>0</v>
      </c>
      <c r="IJL185" s="8">
        <f t="shared" si="135"/>
        <v>0</v>
      </c>
      <c r="IJM185" s="8">
        <f t="shared" si="135"/>
        <v>0</v>
      </c>
      <c r="IJN185" s="8">
        <f t="shared" si="135"/>
        <v>0</v>
      </c>
      <c r="IJO185" s="8">
        <f t="shared" si="135"/>
        <v>0</v>
      </c>
      <c r="IJP185" s="8">
        <f t="shared" si="135"/>
        <v>0</v>
      </c>
      <c r="IJQ185" s="8">
        <f t="shared" si="135"/>
        <v>0</v>
      </c>
      <c r="IJR185" s="8">
        <f t="shared" si="135"/>
        <v>0</v>
      </c>
      <c r="IJS185" s="8">
        <f t="shared" si="135"/>
        <v>0</v>
      </c>
      <c r="IJT185" s="8">
        <f t="shared" si="135"/>
        <v>0</v>
      </c>
      <c r="IJU185" s="8">
        <f t="shared" si="135"/>
        <v>0</v>
      </c>
      <c r="IJV185" s="8">
        <f t="shared" si="135"/>
        <v>0</v>
      </c>
      <c r="IJW185" s="8">
        <f t="shared" si="135"/>
        <v>0</v>
      </c>
      <c r="IJX185" s="8">
        <f t="shared" si="135"/>
        <v>0</v>
      </c>
      <c r="IJY185" s="8">
        <f t="shared" si="135"/>
        <v>0</v>
      </c>
      <c r="IJZ185" s="8">
        <f t="shared" si="135"/>
        <v>0</v>
      </c>
      <c r="IKA185" s="8">
        <f t="shared" si="135"/>
        <v>0</v>
      </c>
      <c r="IKB185" s="8">
        <f t="shared" si="135"/>
        <v>0</v>
      </c>
      <c r="IKC185" s="8">
        <f t="shared" si="135"/>
        <v>0</v>
      </c>
      <c r="IKD185" s="8">
        <f t="shared" si="135"/>
        <v>0</v>
      </c>
      <c r="IKE185" s="8">
        <f t="shared" si="135"/>
        <v>0</v>
      </c>
      <c r="IKF185" s="8">
        <f t="shared" si="135"/>
        <v>0</v>
      </c>
      <c r="IKG185" s="8">
        <f t="shared" si="135"/>
        <v>0</v>
      </c>
      <c r="IKH185" s="8">
        <f t="shared" si="135"/>
        <v>0</v>
      </c>
      <c r="IKI185" s="8">
        <f t="shared" si="135"/>
        <v>0</v>
      </c>
      <c r="IKJ185" s="8">
        <f t="shared" si="135"/>
        <v>0</v>
      </c>
      <c r="IKK185" s="8">
        <f t="shared" si="135"/>
        <v>0</v>
      </c>
      <c r="IKL185" s="8">
        <f t="shared" si="135"/>
        <v>0</v>
      </c>
      <c r="IKM185" s="8">
        <f t="shared" si="135"/>
        <v>0</v>
      </c>
      <c r="IKN185" s="8">
        <f t="shared" si="135"/>
        <v>0</v>
      </c>
      <c r="IKO185" s="8">
        <f t="shared" si="135"/>
        <v>0</v>
      </c>
      <c r="IKP185" s="8">
        <f t="shared" si="135"/>
        <v>0</v>
      </c>
      <c r="IKQ185" s="8">
        <f t="shared" si="135"/>
        <v>0</v>
      </c>
      <c r="IKR185" s="8">
        <f t="shared" si="135"/>
        <v>0</v>
      </c>
      <c r="IKS185" s="8">
        <f t="shared" si="135"/>
        <v>0</v>
      </c>
      <c r="IKT185" s="8">
        <f t="shared" si="135"/>
        <v>0</v>
      </c>
      <c r="IKU185" s="8">
        <f t="shared" si="135"/>
        <v>0</v>
      </c>
      <c r="IKV185" s="8">
        <f t="shared" si="135"/>
        <v>0</v>
      </c>
      <c r="IKW185" s="8">
        <f t="shared" si="135"/>
        <v>0</v>
      </c>
      <c r="IKX185" s="8">
        <f t="shared" si="135"/>
        <v>0</v>
      </c>
      <c r="IKY185" s="8">
        <f t="shared" si="135"/>
        <v>0</v>
      </c>
      <c r="IKZ185" s="8">
        <f t="shared" si="135"/>
        <v>0</v>
      </c>
      <c r="ILA185" s="8">
        <f t="shared" si="135"/>
        <v>0</v>
      </c>
      <c r="ILB185" s="8">
        <f t="shared" si="135"/>
        <v>0</v>
      </c>
      <c r="ILC185" s="8">
        <f t="shared" si="135"/>
        <v>0</v>
      </c>
      <c r="ILD185" s="8">
        <f t="shared" si="135"/>
        <v>0</v>
      </c>
      <c r="ILE185" s="8">
        <f t="shared" si="135"/>
        <v>0</v>
      </c>
      <c r="ILF185" s="8">
        <f t="shared" si="135"/>
        <v>0</v>
      </c>
      <c r="ILG185" s="8">
        <f t="shared" ref="ILG185:INR185" si="136">SUM(ILG186:ILG354)</f>
        <v>0</v>
      </c>
      <c r="ILH185" s="8">
        <f t="shared" si="136"/>
        <v>0</v>
      </c>
      <c r="ILI185" s="8">
        <f t="shared" si="136"/>
        <v>0</v>
      </c>
      <c r="ILJ185" s="8">
        <f t="shared" si="136"/>
        <v>0</v>
      </c>
      <c r="ILK185" s="8">
        <f t="shared" si="136"/>
        <v>0</v>
      </c>
      <c r="ILL185" s="8">
        <f t="shared" si="136"/>
        <v>0</v>
      </c>
      <c r="ILM185" s="8">
        <f t="shared" si="136"/>
        <v>0</v>
      </c>
      <c r="ILN185" s="8">
        <f t="shared" si="136"/>
        <v>0</v>
      </c>
      <c r="ILO185" s="8">
        <f t="shared" si="136"/>
        <v>0</v>
      </c>
      <c r="ILP185" s="8">
        <f t="shared" si="136"/>
        <v>0</v>
      </c>
      <c r="ILQ185" s="8">
        <f t="shared" si="136"/>
        <v>0</v>
      </c>
      <c r="ILR185" s="8">
        <f t="shared" si="136"/>
        <v>0</v>
      </c>
      <c r="ILS185" s="8">
        <f t="shared" si="136"/>
        <v>0</v>
      </c>
      <c r="ILT185" s="8">
        <f t="shared" si="136"/>
        <v>0</v>
      </c>
      <c r="ILU185" s="8">
        <f t="shared" si="136"/>
        <v>0</v>
      </c>
      <c r="ILV185" s="8">
        <f t="shared" si="136"/>
        <v>0</v>
      </c>
      <c r="ILW185" s="8">
        <f t="shared" si="136"/>
        <v>0</v>
      </c>
      <c r="ILX185" s="8">
        <f t="shared" si="136"/>
        <v>0</v>
      </c>
      <c r="ILY185" s="8">
        <f t="shared" si="136"/>
        <v>0</v>
      </c>
      <c r="ILZ185" s="8">
        <f t="shared" si="136"/>
        <v>0</v>
      </c>
      <c r="IMA185" s="8">
        <f t="shared" si="136"/>
        <v>0</v>
      </c>
      <c r="IMB185" s="8">
        <f t="shared" si="136"/>
        <v>0</v>
      </c>
      <c r="IMC185" s="8">
        <f t="shared" si="136"/>
        <v>0</v>
      </c>
      <c r="IMD185" s="8">
        <f t="shared" si="136"/>
        <v>0</v>
      </c>
      <c r="IME185" s="8">
        <f t="shared" si="136"/>
        <v>0</v>
      </c>
      <c r="IMF185" s="8">
        <f t="shared" si="136"/>
        <v>0</v>
      </c>
      <c r="IMG185" s="8">
        <f t="shared" si="136"/>
        <v>0</v>
      </c>
      <c r="IMH185" s="8">
        <f t="shared" si="136"/>
        <v>0</v>
      </c>
      <c r="IMI185" s="8">
        <f t="shared" si="136"/>
        <v>0</v>
      </c>
      <c r="IMJ185" s="8">
        <f t="shared" si="136"/>
        <v>0</v>
      </c>
      <c r="IMK185" s="8">
        <f t="shared" si="136"/>
        <v>0</v>
      </c>
      <c r="IML185" s="8">
        <f t="shared" si="136"/>
        <v>0</v>
      </c>
      <c r="IMM185" s="8">
        <f t="shared" si="136"/>
        <v>0</v>
      </c>
      <c r="IMN185" s="8">
        <f t="shared" si="136"/>
        <v>0</v>
      </c>
      <c r="IMO185" s="8">
        <f t="shared" si="136"/>
        <v>0</v>
      </c>
      <c r="IMP185" s="8">
        <f t="shared" si="136"/>
        <v>0</v>
      </c>
      <c r="IMQ185" s="8">
        <f t="shared" si="136"/>
        <v>0</v>
      </c>
      <c r="IMR185" s="8">
        <f t="shared" si="136"/>
        <v>0</v>
      </c>
      <c r="IMS185" s="8">
        <f t="shared" si="136"/>
        <v>0</v>
      </c>
      <c r="IMT185" s="8">
        <f t="shared" si="136"/>
        <v>0</v>
      </c>
      <c r="IMU185" s="8">
        <f t="shared" si="136"/>
        <v>0</v>
      </c>
      <c r="IMV185" s="8">
        <f t="shared" si="136"/>
        <v>0</v>
      </c>
      <c r="IMW185" s="8">
        <f t="shared" si="136"/>
        <v>0</v>
      </c>
      <c r="IMX185" s="8">
        <f t="shared" si="136"/>
        <v>0</v>
      </c>
      <c r="IMY185" s="8">
        <f t="shared" si="136"/>
        <v>0</v>
      </c>
      <c r="IMZ185" s="8">
        <f t="shared" si="136"/>
        <v>0</v>
      </c>
      <c r="INA185" s="8">
        <f t="shared" si="136"/>
        <v>0</v>
      </c>
      <c r="INB185" s="8">
        <f t="shared" si="136"/>
        <v>0</v>
      </c>
      <c r="INC185" s="8">
        <f t="shared" si="136"/>
        <v>0</v>
      </c>
      <c r="IND185" s="8">
        <f t="shared" si="136"/>
        <v>0</v>
      </c>
      <c r="INE185" s="8">
        <f t="shared" si="136"/>
        <v>0</v>
      </c>
      <c r="INF185" s="8">
        <f t="shared" si="136"/>
        <v>0</v>
      </c>
      <c r="ING185" s="8">
        <f t="shared" si="136"/>
        <v>0</v>
      </c>
      <c r="INH185" s="8">
        <f t="shared" si="136"/>
        <v>0</v>
      </c>
      <c r="INI185" s="8">
        <f t="shared" si="136"/>
        <v>0</v>
      </c>
      <c r="INJ185" s="8">
        <f t="shared" si="136"/>
        <v>0</v>
      </c>
      <c r="INK185" s="8">
        <f t="shared" si="136"/>
        <v>0</v>
      </c>
      <c r="INL185" s="8">
        <f t="shared" si="136"/>
        <v>0</v>
      </c>
      <c r="INM185" s="8">
        <f t="shared" si="136"/>
        <v>0</v>
      </c>
      <c r="INN185" s="8">
        <f t="shared" si="136"/>
        <v>0</v>
      </c>
      <c r="INO185" s="8">
        <f t="shared" si="136"/>
        <v>0</v>
      </c>
      <c r="INP185" s="8">
        <f t="shared" si="136"/>
        <v>0</v>
      </c>
      <c r="INQ185" s="8">
        <f t="shared" si="136"/>
        <v>0</v>
      </c>
      <c r="INR185" s="8">
        <f t="shared" si="136"/>
        <v>0</v>
      </c>
      <c r="INS185" s="8">
        <f t="shared" ref="INS185:IQD185" si="137">SUM(INS186:INS354)</f>
        <v>0</v>
      </c>
      <c r="INT185" s="8">
        <f t="shared" si="137"/>
        <v>0</v>
      </c>
      <c r="INU185" s="8">
        <f t="shared" si="137"/>
        <v>0</v>
      </c>
      <c r="INV185" s="8">
        <f t="shared" si="137"/>
        <v>0</v>
      </c>
      <c r="INW185" s="8">
        <f t="shared" si="137"/>
        <v>0</v>
      </c>
      <c r="INX185" s="8">
        <f t="shared" si="137"/>
        <v>0</v>
      </c>
      <c r="INY185" s="8">
        <f t="shared" si="137"/>
        <v>0</v>
      </c>
      <c r="INZ185" s="8">
        <f t="shared" si="137"/>
        <v>0</v>
      </c>
      <c r="IOA185" s="8">
        <f t="shared" si="137"/>
        <v>0</v>
      </c>
      <c r="IOB185" s="8">
        <f t="shared" si="137"/>
        <v>0</v>
      </c>
      <c r="IOC185" s="8">
        <f t="shared" si="137"/>
        <v>0</v>
      </c>
      <c r="IOD185" s="8">
        <f t="shared" si="137"/>
        <v>0</v>
      </c>
      <c r="IOE185" s="8">
        <f t="shared" si="137"/>
        <v>0</v>
      </c>
      <c r="IOF185" s="8">
        <f t="shared" si="137"/>
        <v>0</v>
      </c>
      <c r="IOG185" s="8">
        <f t="shared" si="137"/>
        <v>0</v>
      </c>
      <c r="IOH185" s="8">
        <f t="shared" si="137"/>
        <v>0</v>
      </c>
      <c r="IOI185" s="8">
        <f t="shared" si="137"/>
        <v>0</v>
      </c>
      <c r="IOJ185" s="8">
        <f t="shared" si="137"/>
        <v>0</v>
      </c>
      <c r="IOK185" s="8">
        <f t="shared" si="137"/>
        <v>0</v>
      </c>
      <c r="IOL185" s="8">
        <f t="shared" si="137"/>
        <v>0</v>
      </c>
      <c r="IOM185" s="8">
        <f t="shared" si="137"/>
        <v>0</v>
      </c>
      <c r="ION185" s="8">
        <f t="shared" si="137"/>
        <v>0</v>
      </c>
      <c r="IOO185" s="8">
        <f t="shared" si="137"/>
        <v>0</v>
      </c>
      <c r="IOP185" s="8">
        <f t="shared" si="137"/>
        <v>0</v>
      </c>
      <c r="IOQ185" s="8">
        <f t="shared" si="137"/>
        <v>0</v>
      </c>
      <c r="IOR185" s="8">
        <f t="shared" si="137"/>
        <v>0</v>
      </c>
      <c r="IOS185" s="8">
        <f t="shared" si="137"/>
        <v>0</v>
      </c>
      <c r="IOT185" s="8">
        <f t="shared" si="137"/>
        <v>0</v>
      </c>
      <c r="IOU185" s="8">
        <f t="shared" si="137"/>
        <v>0</v>
      </c>
      <c r="IOV185" s="8">
        <f t="shared" si="137"/>
        <v>0</v>
      </c>
      <c r="IOW185" s="8">
        <f t="shared" si="137"/>
        <v>0</v>
      </c>
      <c r="IOX185" s="8">
        <f t="shared" si="137"/>
        <v>0</v>
      </c>
      <c r="IOY185" s="8">
        <f t="shared" si="137"/>
        <v>0</v>
      </c>
      <c r="IOZ185" s="8">
        <f t="shared" si="137"/>
        <v>0</v>
      </c>
      <c r="IPA185" s="8">
        <f t="shared" si="137"/>
        <v>0</v>
      </c>
      <c r="IPB185" s="8">
        <f t="shared" si="137"/>
        <v>0</v>
      </c>
      <c r="IPC185" s="8">
        <f t="shared" si="137"/>
        <v>0</v>
      </c>
      <c r="IPD185" s="8">
        <f t="shared" si="137"/>
        <v>0</v>
      </c>
      <c r="IPE185" s="8">
        <f t="shared" si="137"/>
        <v>0</v>
      </c>
      <c r="IPF185" s="8">
        <f t="shared" si="137"/>
        <v>0</v>
      </c>
      <c r="IPG185" s="8">
        <f t="shared" si="137"/>
        <v>0</v>
      </c>
      <c r="IPH185" s="8">
        <f t="shared" si="137"/>
        <v>0</v>
      </c>
      <c r="IPI185" s="8">
        <f t="shared" si="137"/>
        <v>0</v>
      </c>
      <c r="IPJ185" s="8">
        <f t="shared" si="137"/>
        <v>0</v>
      </c>
      <c r="IPK185" s="8">
        <f t="shared" si="137"/>
        <v>0</v>
      </c>
      <c r="IPL185" s="8">
        <f t="shared" si="137"/>
        <v>0</v>
      </c>
      <c r="IPM185" s="8">
        <f t="shared" si="137"/>
        <v>0</v>
      </c>
      <c r="IPN185" s="8">
        <f t="shared" si="137"/>
        <v>0</v>
      </c>
      <c r="IPO185" s="8">
        <f t="shared" si="137"/>
        <v>0</v>
      </c>
      <c r="IPP185" s="8">
        <f t="shared" si="137"/>
        <v>0</v>
      </c>
      <c r="IPQ185" s="8">
        <f t="shared" si="137"/>
        <v>0</v>
      </c>
      <c r="IPR185" s="8">
        <f t="shared" si="137"/>
        <v>0</v>
      </c>
      <c r="IPS185" s="8">
        <f t="shared" si="137"/>
        <v>0</v>
      </c>
      <c r="IPT185" s="8">
        <f t="shared" si="137"/>
        <v>0</v>
      </c>
      <c r="IPU185" s="8">
        <f t="shared" si="137"/>
        <v>0</v>
      </c>
      <c r="IPV185" s="8">
        <f t="shared" si="137"/>
        <v>0</v>
      </c>
      <c r="IPW185" s="8">
        <f t="shared" si="137"/>
        <v>0</v>
      </c>
      <c r="IPX185" s="8">
        <f t="shared" si="137"/>
        <v>0</v>
      </c>
      <c r="IPY185" s="8">
        <f t="shared" si="137"/>
        <v>0</v>
      </c>
      <c r="IPZ185" s="8">
        <f t="shared" si="137"/>
        <v>0</v>
      </c>
      <c r="IQA185" s="8">
        <f t="shared" si="137"/>
        <v>0</v>
      </c>
      <c r="IQB185" s="8">
        <f t="shared" si="137"/>
        <v>0</v>
      </c>
      <c r="IQC185" s="8">
        <f t="shared" si="137"/>
        <v>0</v>
      </c>
      <c r="IQD185" s="8">
        <f t="shared" si="137"/>
        <v>0</v>
      </c>
      <c r="IQE185" s="8">
        <f t="shared" ref="IQE185:ISP185" si="138">SUM(IQE186:IQE354)</f>
        <v>0</v>
      </c>
      <c r="IQF185" s="8">
        <f t="shared" si="138"/>
        <v>0</v>
      </c>
      <c r="IQG185" s="8">
        <f t="shared" si="138"/>
        <v>0</v>
      </c>
      <c r="IQH185" s="8">
        <f t="shared" si="138"/>
        <v>0</v>
      </c>
      <c r="IQI185" s="8">
        <f t="shared" si="138"/>
        <v>0</v>
      </c>
      <c r="IQJ185" s="8">
        <f t="shared" si="138"/>
        <v>0</v>
      </c>
      <c r="IQK185" s="8">
        <f t="shared" si="138"/>
        <v>0</v>
      </c>
      <c r="IQL185" s="8">
        <f t="shared" si="138"/>
        <v>0</v>
      </c>
      <c r="IQM185" s="8">
        <f t="shared" si="138"/>
        <v>0</v>
      </c>
      <c r="IQN185" s="8">
        <f t="shared" si="138"/>
        <v>0</v>
      </c>
      <c r="IQO185" s="8">
        <f t="shared" si="138"/>
        <v>0</v>
      </c>
      <c r="IQP185" s="8">
        <f t="shared" si="138"/>
        <v>0</v>
      </c>
      <c r="IQQ185" s="8">
        <f t="shared" si="138"/>
        <v>0</v>
      </c>
      <c r="IQR185" s="8">
        <f t="shared" si="138"/>
        <v>0</v>
      </c>
      <c r="IQS185" s="8">
        <f t="shared" si="138"/>
        <v>0</v>
      </c>
      <c r="IQT185" s="8">
        <f t="shared" si="138"/>
        <v>0</v>
      </c>
      <c r="IQU185" s="8">
        <f t="shared" si="138"/>
        <v>0</v>
      </c>
      <c r="IQV185" s="8">
        <f t="shared" si="138"/>
        <v>0</v>
      </c>
      <c r="IQW185" s="8">
        <f t="shared" si="138"/>
        <v>0</v>
      </c>
      <c r="IQX185" s="8">
        <f t="shared" si="138"/>
        <v>0</v>
      </c>
      <c r="IQY185" s="8">
        <f t="shared" si="138"/>
        <v>0</v>
      </c>
      <c r="IQZ185" s="8">
        <f t="shared" si="138"/>
        <v>0</v>
      </c>
      <c r="IRA185" s="8">
        <f t="shared" si="138"/>
        <v>0</v>
      </c>
      <c r="IRB185" s="8">
        <f t="shared" si="138"/>
        <v>0</v>
      </c>
      <c r="IRC185" s="8">
        <f t="shared" si="138"/>
        <v>0</v>
      </c>
      <c r="IRD185" s="8">
        <f t="shared" si="138"/>
        <v>0</v>
      </c>
      <c r="IRE185" s="8">
        <f t="shared" si="138"/>
        <v>0</v>
      </c>
      <c r="IRF185" s="8">
        <f t="shared" si="138"/>
        <v>0</v>
      </c>
      <c r="IRG185" s="8">
        <f t="shared" si="138"/>
        <v>0</v>
      </c>
      <c r="IRH185" s="8">
        <f t="shared" si="138"/>
        <v>0</v>
      </c>
      <c r="IRI185" s="8">
        <f t="shared" si="138"/>
        <v>0</v>
      </c>
      <c r="IRJ185" s="8">
        <f t="shared" si="138"/>
        <v>0</v>
      </c>
      <c r="IRK185" s="8">
        <f t="shared" si="138"/>
        <v>0</v>
      </c>
      <c r="IRL185" s="8">
        <f t="shared" si="138"/>
        <v>0</v>
      </c>
      <c r="IRM185" s="8">
        <f t="shared" si="138"/>
        <v>0</v>
      </c>
      <c r="IRN185" s="8">
        <f t="shared" si="138"/>
        <v>0</v>
      </c>
      <c r="IRO185" s="8">
        <f t="shared" si="138"/>
        <v>0</v>
      </c>
      <c r="IRP185" s="8">
        <f t="shared" si="138"/>
        <v>0</v>
      </c>
      <c r="IRQ185" s="8">
        <f t="shared" si="138"/>
        <v>0</v>
      </c>
      <c r="IRR185" s="8">
        <f t="shared" si="138"/>
        <v>0</v>
      </c>
      <c r="IRS185" s="8">
        <f t="shared" si="138"/>
        <v>0</v>
      </c>
      <c r="IRT185" s="8">
        <f t="shared" si="138"/>
        <v>0</v>
      </c>
      <c r="IRU185" s="8">
        <f t="shared" si="138"/>
        <v>0</v>
      </c>
      <c r="IRV185" s="8">
        <f t="shared" si="138"/>
        <v>0</v>
      </c>
      <c r="IRW185" s="8">
        <f t="shared" si="138"/>
        <v>0</v>
      </c>
      <c r="IRX185" s="8">
        <f t="shared" si="138"/>
        <v>0</v>
      </c>
      <c r="IRY185" s="8">
        <f t="shared" si="138"/>
        <v>0</v>
      </c>
      <c r="IRZ185" s="8">
        <f t="shared" si="138"/>
        <v>0</v>
      </c>
      <c r="ISA185" s="8">
        <f t="shared" si="138"/>
        <v>0</v>
      </c>
      <c r="ISB185" s="8">
        <f t="shared" si="138"/>
        <v>0</v>
      </c>
      <c r="ISC185" s="8">
        <f t="shared" si="138"/>
        <v>0</v>
      </c>
      <c r="ISD185" s="8">
        <f t="shared" si="138"/>
        <v>0</v>
      </c>
      <c r="ISE185" s="8">
        <f t="shared" si="138"/>
        <v>0</v>
      </c>
      <c r="ISF185" s="8">
        <f t="shared" si="138"/>
        <v>0</v>
      </c>
      <c r="ISG185" s="8">
        <f t="shared" si="138"/>
        <v>0</v>
      </c>
      <c r="ISH185" s="8">
        <f t="shared" si="138"/>
        <v>0</v>
      </c>
      <c r="ISI185" s="8">
        <f t="shared" si="138"/>
        <v>0</v>
      </c>
      <c r="ISJ185" s="8">
        <f t="shared" si="138"/>
        <v>0</v>
      </c>
      <c r="ISK185" s="8">
        <f t="shared" si="138"/>
        <v>0</v>
      </c>
      <c r="ISL185" s="8">
        <f t="shared" si="138"/>
        <v>0</v>
      </c>
      <c r="ISM185" s="8">
        <f t="shared" si="138"/>
        <v>0</v>
      </c>
      <c r="ISN185" s="8">
        <f t="shared" si="138"/>
        <v>0</v>
      </c>
      <c r="ISO185" s="8">
        <f t="shared" si="138"/>
        <v>0</v>
      </c>
      <c r="ISP185" s="8">
        <f t="shared" si="138"/>
        <v>0</v>
      </c>
      <c r="ISQ185" s="8">
        <f t="shared" ref="ISQ185:IVB185" si="139">SUM(ISQ186:ISQ354)</f>
        <v>0</v>
      </c>
      <c r="ISR185" s="8">
        <f t="shared" si="139"/>
        <v>0</v>
      </c>
      <c r="ISS185" s="8">
        <f t="shared" si="139"/>
        <v>0</v>
      </c>
      <c r="IST185" s="8">
        <f t="shared" si="139"/>
        <v>0</v>
      </c>
      <c r="ISU185" s="8">
        <f t="shared" si="139"/>
        <v>0</v>
      </c>
      <c r="ISV185" s="8">
        <f t="shared" si="139"/>
        <v>0</v>
      </c>
      <c r="ISW185" s="8">
        <f t="shared" si="139"/>
        <v>0</v>
      </c>
      <c r="ISX185" s="8">
        <f t="shared" si="139"/>
        <v>0</v>
      </c>
      <c r="ISY185" s="8">
        <f t="shared" si="139"/>
        <v>0</v>
      </c>
      <c r="ISZ185" s="8">
        <f t="shared" si="139"/>
        <v>0</v>
      </c>
      <c r="ITA185" s="8">
        <f t="shared" si="139"/>
        <v>0</v>
      </c>
      <c r="ITB185" s="8">
        <f t="shared" si="139"/>
        <v>0</v>
      </c>
      <c r="ITC185" s="8">
        <f t="shared" si="139"/>
        <v>0</v>
      </c>
      <c r="ITD185" s="8">
        <f t="shared" si="139"/>
        <v>0</v>
      </c>
      <c r="ITE185" s="8">
        <f t="shared" si="139"/>
        <v>0</v>
      </c>
      <c r="ITF185" s="8">
        <f t="shared" si="139"/>
        <v>0</v>
      </c>
      <c r="ITG185" s="8">
        <f t="shared" si="139"/>
        <v>0</v>
      </c>
      <c r="ITH185" s="8">
        <f t="shared" si="139"/>
        <v>0</v>
      </c>
      <c r="ITI185" s="8">
        <f t="shared" si="139"/>
        <v>0</v>
      </c>
      <c r="ITJ185" s="8">
        <f t="shared" si="139"/>
        <v>0</v>
      </c>
      <c r="ITK185" s="8">
        <f t="shared" si="139"/>
        <v>0</v>
      </c>
      <c r="ITL185" s="8">
        <f t="shared" si="139"/>
        <v>0</v>
      </c>
      <c r="ITM185" s="8">
        <f t="shared" si="139"/>
        <v>0</v>
      </c>
      <c r="ITN185" s="8">
        <f t="shared" si="139"/>
        <v>0</v>
      </c>
      <c r="ITO185" s="8">
        <f t="shared" si="139"/>
        <v>0</v>
      </c>
      <c r="ITP185" s="8">
        <f t="shared" si="139"/>
        <v>0</v>
      </c>
      <c r="ITQ185" s="8">
        <f t="shared" si="139"/>
        <v>0</v>
      </c>
      <c r="ITR185" s="8">
        <f t="shared" si="139"/>
        <v>0</v>
      </c>
      <c r="ITS185" s="8">
        <f t="shared" si="139"/>
        <v>0</v>
      </c>
      <c r="ITT185" s="8">
        <f t="shared" si="139"/>
        <v>0</v>
      </c>
      <c r="ITU185" s="8">
        <f t="shared" si="139"/>
        <v>0</v>
      </c>
      <c r="ITV185" s="8">
        <f t="shared" si="139"/>
        <v>0</v>
      </c>
      <c r="ITW185" s="8">
        <f t="shared" si="139"/>
        <v>0</v>
      </c>
      <c r="ITX185" s="8">
        <f t="shared" si="139"/>
        <v>0</v>
      </c>
      <c r="ITY185" s="8">
        <f t="shared" si="139"/>
        <v>0</v>
      </c>
      <c r="ITZ185" s="8">
        <f t="shared" si="139"/>
        <v>0</v>
      </c>
      <c r="IUA185" s="8">
        <f t="shared" si="139"/>
        <v>0</v>
      </c>
      <c r="IUB185" s="8">
        <f t="shared" si="139"/>
        <v>0</v>
      </c>
      <c r="IUC185" s="8">
        <f t="shared" si="139"/>
        <v>0</v>
      </c>
      <c r="IUD185" s="8">
        <f t="shared" si="139"/>
        <v>0</v>
      </c>
      <c r="IUE185" s="8">
        <f t="shared" si="139"/>
        <v>0</v>
      </c>
      <c r="IUF185" s="8">
        <f t="shared" si="139"/>
        <v>0</v>
      </c>
      <c r="IUG185" s="8">
        <f t="shared" si="139"/>
        <v>0</v>
      </c>
      <c r="IUH185" s="8">
        <f t="shared" si="139"/>
        <v>0</v>
      </c>
      <c r="IUI185" s="8">
        <f t="shared" si="139"/>
        <v>0</v>
      </c>
      <c r="IUJ185" s="8">
        <f t="shared" si="139"/>
        <v>0</v>
      </c>
      <c r="IUK185" s="8">
        <f t="shared" si="139"/>
        <v>0</v>
      </c>
      <c r="IUL185" s="8">
        <f t="shared" si="139"/>
        <v>0</v>
      </c>
      <c r="IUM185" s="8">
        <f t="shared" si="139"/>
        <v>0</v>
      </c>
      <c r="IUN185" s="8">
        <f t="shared" si="139"/>
        <v>0</v>
      </c>
      <c r="IUO185" s="8">
        <f t="shared" si="139"/>
        <v>0</v>
      </c>
      <c r="IUP185" s="8">
        <f t="shared" si="139"/>
        <v>0</v>
      </c>
      <c r="IUQ185" s="8">
        <f t="shared" si="139"/>
        <v>0</v>
      </c>
      <c r="IUR185" s="8">
        <f t="shared" si="139"/>
        <v>0</v>
      </c>
      <c r="IUS185" s="8">
        <f t="shared" si="139"/>
        <v>0</v>
      </c>
      <c r="IUT185" s="8">
        <f t="shared" si="139"/>
        <v>0</v>
      </c>
      <c r="IUU185" s="8">
        <f t="shared" si="139"/>
        <v>0</v>
      </c>
      <c r="IUV185" s="8">
        <f t="shared" si="139"/>
        <v>0</v>
      </c>
      <c r="IUW185" s="8">
        <f t="shared" si="139"/>
        <v>0</v>
      </c>
      <c r="IUX185" s="8">
        <f t="shared" si="139"/>
        <v>0</v>
      </c>
      <c r="IUY185" s="8">
        <f t="shared" si="139"/>
        <v>0</v>
      </c>
      <c r="IUZ185" s="8">
        <f t="shared" si="139"/>
        <v>0</v>
      </c>
      <c r="IVA185" s="8">
        <f t="shared" si="139"/>
        <v>0</v>
      </c>
      <c r="IVB185" s="8">
        <f t="shared" si="139"/>
        <v>0</v>
      </c>
      <c r="IVC185" s="8">
        <f t="shared" ref="IVC185:IXN185" si="140">SUM(IVC186:IVC354)</f>
        <v>0</v>
      </c>
      <c r="IVD185" s="8">
        <f t="shared" si="140"/>
        <v>0</v>
      </c>
      <c r="IVE185" s="8">
        <f t="shared" si="140"/>
        <v>0</v>
      </c>
      <c r="IVF185" s="8">
        <f t="shared" si="140"/>
        <v>0</v>
      </c>
      <c r="IVG185" s="8">
        <f t="shared" si="140"/>
        <v>0</v>
      </c>
      <c r="IVH185" s="8">
        <f t="shared" si="140"/>
        <v>0</v>
      </c>
      <c r="IVI185" s="8">
        <f t="shared" si="140"/>
        <v>0</v>
      </c>
      <c r="IVJ185" s="8">
        <f t="shared" si="140"/>
        <v>0</v>
      </c>
      <c r="IVK185" s="8">
        <f t="shared" si="140"/>
        <v>0</v>
      </c>
      <c r="IVL185" s="8">
        <f t="shared" si="140"/>
        <v>0</v>
      </c>
      <c r="IVM185" s="8">
        <f t="shared" si="140"/>
        <v>0</v>
      </c>
      <c r="IVN185" s="8">
        <f t="shared" si="140"/>
        <v>0</v>
      </c>
      <c r="IVO185" s="8">
        <f t="shared" si="140"/>
        <v>0</v>
      </c>
      <c r="IVP185" s="8">
        <f t="shared" si="140"/>
        <v>0</v>
      </c>
      <c r="IVQ185" s="8">
        <f t="shared" si="140"/>
        <v>0</v>
      </c>
      <c r="IVR185" s="8">
        <f t="shared" si="140"/>
        <v>0</v>
      </c>
      <c r="IVS185" s="8">
        <f t="shared" si="140"/>
        <v>0</v>
      </c>
      <c r="IVT185" s="8">
        <f t="shared" si="140"/>
        <v>0</v>
      </c>
      <c r="IVU185" s="8">
        <f t="shared" si="140"/>
        <v>0</v>
      </c>
      <c r="IVV185" s="8">
        <f t="shared" si="140"/>
        <v>0</v>
      </c>
      <c r="IVW185" s="8">
        <f t="shared" si="140"/>
        <v>0</v>
      </c>
      <c r="IVX185" s="8">
        <f t="shared" si="140"/>
        <v>0</v>
      </c>
      <c r="IVY185" s="8">
        <f t="shared" si="140"/>
        <v>0</v>
      </c>
      <c r="IVZ185" s="8">
        <f t="shared" si="140"/>
        <v>0</v>
      </c>
      <c r="IWA185" s="8">
        <f t="shared" si="140"/>
        <v>0</v>
      </c>
      <c r="IWB185" s="8">
        <f t="shared" si="140"/>
        <v>0</v>
      </c>
      <c r="IWC185" s="8">
        <f t="shared" si="140"/>
        <v>0</v>
      </c>
      <c r="IWD185" s="8">
        <f t="shared" si="140"/>
        <v>0</v>
      </c>
      <c r="IWE185" s="8">
        <f t="shared" si="140"/>
        <v>0</v>
      </c>
      <c r="IWF185" s="8">
        <f t="shared" si="140"/>
        <v>0</v>
      </c>
      <c r="IWG185" s="8">
        <f t="shared" si="140"/>
        <v>0</v>
      </c>
      <c r="IWH185" s="8">
        <f t="shared" si="140"/>
        <v>0</v>
      </c>
      <c r="IWI185" s="8">
        <f t="shared" si="140"/>
        <v>0</v>
      </c>
      <c r="IWJ185" s="8">
        <f t="shared" si="140"/>
        <v>0</v>
      </c>
      <c r="IWK185" s="8">
        <f t="shared" si="140"/>
        <v>0</v>
      </c>
      <c r="IWL185" s="8">
        <f t="shared" si="140"/>
        <v>0</v>
      </c>
      <c r="IWM185" s="8">
        <f t="shared" si="140"/>
        <v>0</v>
      </c>
      <c r="IWN185" s="8">
        <f t="shared" si="140"/>
        <v>0</v>
      </c>
      <c r="IWO185" s="8">
        <f t="shared" si="140"/>
        <v>0</v>
      </c>
      <c r="IWP185" s="8">
        <f t="shared" si="140"/>
        <v>0</v>
      </c>
      <c r="IWQ185" s="8">
        <f t="shared" si="140"/>
        <v>0</v>
      </c>
      <c r="IWR185" s="8">
        <f t="shared" si="140"/>
        <v>0</v>
      </c>
      <c r="IWS185" s="8">
        <f t="shared" si="140"/>
        <v>0</v>
      </c>
      <c r="IWT185" s="8">
        <f t="shared" si="140"/>
        <v>0</v>
      </c>
      <c r="IWU185" s="8">
        <f t="shared" si="140"/>
        <v>0</v>
      </c>
      <c r="IWV185" s="8">
        <f t="shared" si="140"/>
        <v>0</v>
      </c>
      <c r="IWW185" s="8">
        <f t="shared" si="140"/>
        <v>0</v>
      </c>
      <c r="IWX185" s="8">
        <f t="shared" si="140"/>
        <v>0</v>
      </c>
      <c r="IWY185" s="8">
        <f t="shared" si="140"/>
        <v>0</v>
      </c>
      <c r="IWZ185" s="8">
        <f t="shared" si="140"/>
        <v>0</v>
      </c>
      <c r="IXA185" s="8">
        <f t="shared" si="140"/>
        <v>0</v>
      </c>
      <c r="IXB185" s="8">
        <f t="shared" si="140"/>
        <v>0</v>
      </c>
      <c r="IXC185" s="8">
        <f t="shared" si="140"/>
        <v>0</v>
      </c>
      <c r="IXD185" s="8">
        <f t="shared" si="140"/>
        <v>0</v>
      </c>
      <c r="IXE185" s="8">
        <f t="shared" si="140"/>
        <v>0</v>
      </c>
      <c r="IXF185" s="8">
        <f t="shared" si="140"/>
        <v>0</v>
      </c>
      <c r="IXG185" s="8">
        <f t="shared" si="140"/>
        <v>0</v>
      </c>
      <c r="IXH185" s="8">
        <f t="shared" si="140"/>
        <v>0</v>
      </c>
      <c r="IXI185" s="8">
        <f t="shared" si="140"/>
        <v>0</v>
      </c>
      <c r="IXJ185" s="8">
        <f t="shared" si="140"/>
        <v>0</v>
      </c>
      <c r="IXK185" s="8">
        <f t="shared" si="140"/>
        <v>0</v>
      </c>
      <c r="IXL185" s="8">
        <f t="shared" si="140"/>
        <v>0</v>
      </c>
      <c r="IXM185" s="8">
        <f t="shared" si="140"/>
        <v>0</v>
      </c>
      <c r="IXN185" s="8">
        <f t="shared" si="140"/>
        <v>0</v>
      </c>
      <c r="IXO185" s="8">
        <f t="shared" ref="IXO185:IZZ185" si="141">SUM(IXO186:IXO354)</f>
        <v>0</v>
      </c>
      <c r="IXP185" s="8">
        <f t="shared" si="141"/>
        <v>0</v>
      </c>
      <c r="IXQ185" s="8">
        <f t="shared" si="141"/>
        <v>0</v>
      </c>
      <c r="IXR185" s="8">
        <f t="shared" si="141"/>
        <v>0</v>
      </c>
      <c r="IXS185" s="8">
        <f t="shared" si="141"/>
        <v>0</v>
      </c>
      <c r="IXT185" s="8">
        <f t="shared" si="141"/>
        <v>0</v>
      </c>
      <c r="IXU185" s="8">
        <f t="shared" si="141"/>
        <v>0</v>
      </c>
      <c r="IXV185" s="8">
        <f t="shared" si="141"/>
        <v>0</v>
      </c>
      <c r="IXW185" s="8">
        <f t="shared" si="141"/>
        <v>0</v>
      </c>
      <c r="IXX185" s="8">
        <f t="shared" si="141"/>
        <v>0</v>
      </c>
      <c r="IXY185" s="8">
        <f t="shared" si="141"/>
        <v>0</v>
      </c>
      <c r="IXZ185" s="8">
        <f t="shared" si="141"/>
        <v>0</v>
      </c>
      <c r="IYA185" s="8">
        <f t="shared" si="141"/>
        <v>0</v>
      </c>
      <c r="IYB185" s="8">
        <f t="shared" si="141"/>
        <v>0</v>
      </c>
      <c r="IYC185" s="8">
        <f t="shared" si="141"/>
        <v>0</v>
      </c>
      <c r="IYD185" s="8">
        <f t="shared" si="141"/>
        <v>0</v>
      </c>
      <c r="IYE185" s="8">
        <f t="shared" si="141"/>
        <v>0</v>
      </c>
      <c r="IYF185" s="8">
        <f t="shared" si="141"/>
        <v>0</v>
      </c>
      <c r="IYG185" s="8">
        <f t="shared" si="141"/>
        <v>0</v>
      </c>
      <c r="IYH185" s="8">
        <f t="shared" si="141"/>
        <v>0</v>
      </c>
      <c r="IYI185" s="8">
        <f t="shared" si="141"/>
        <v>0</v>
      </c>
      <c r="IYJ185" s="8">
        <f t="shared" si="141"/>
        <v>0</v>
      </c>
      <c r="IYK185" s="8">
        <f t="shared" si="141"/>
        <v>0</v>
      </c>
      <c r="IYL185" s="8">
        <f t="shared" si="141"/>
        <v>0</v>
      </c>
      <c r="IYM185" s="8">
        <f t="shared" si="141"/>
        <v>0</v>
      </c>
      <c r="IYN185" s="8">
        <f t="shared" si="141"/>
        <v>0</v>
      </c>
      <c r="IYO185" s="8">
        <f t="shared" si="141"/>
        <v>0</v>
      </c>
      <c r="IYP185" s="8">
        <f t="shared" si="141"/>
        <v>0</v>
      </c>
      <c r="IYQ185" s="8">
        <f t="shared" si="141"/>
        <v>0</v>
      </c>
      <c r="IYR185" s="8">
        <f t="shared" si="141"/>
        <v>0</v>
      </c>
      <c r="IYS185" s="8">
        <f t="shared" si="141"/>
        <v>0</v>
      </c>
      <c r="IYT185" s="8">
        <f t="shared" si="141"/>
        <v>0</v>
      </c>
      <c r="IYU185" s="8">
        <f t="shared" si="141"/>
        <v>0</v>
      </c>
      <c r="IYV185" s="8">
        <f t="shared" si="141"/>
        <v>0</v>
      </c>
      <c r="IYW185" s="8">
        <f t="shared" si="141"/>
        <v>0</v>
      </c>
      <c r="IYX185" s="8">
        <f t="shared" si="141"/>
        <v>0</v>
      </c>
      <c r="IYY185" s="8">
        <f t="shared" si="141"/>
        <v>0</v>
      </c>
      <c r="IYZ185" s="8">
        <f t="shared" si="141"/>
        <v>0</v>
      </c>
      <c r="IZA185" s="8">
        <f t="shared" si="141"/>
        <v>0</v>
      </c>
      <c r="IZB185" s="8">
        <f t="shared" si="141"/>
        <v>0</v>
      </c>
      <c r="IZC185" s="8">
        <f t="shared" si="141"/>
        <v>0</v>
      </c>
      <c r="IZD185" s="8">
        <f t="shared" si="141"/>
        <v>0</v>
      </c>
      <c r="IZE185" s="8">
        <f t="shared" si="141"/>
        <v>0</v>
      </c>
      <c r="IZF185" s="8">
        <f t="shared" si="141"/>
        <v>0</v>
      </c>
      <c r="IZG185" s="8">
        <f t="shared" si="141"/>
        <v>0</v>
      </c>
      <c r="IZH185" s="8">
        <f t="shared" si="141"/>
        <v>0</v>
      </c>
      <c r="IZI185" s="8">
        <f t="shared" si="141"/>
        <v>0</v>
      </c>
      <c r="IZJ185" s="8">
        <f t="shared" si="141"/>
        <v>0</v>
      </c>
      <c r="IZK185" s="8">
        <f t="shared" si="141"/>
        <v>0</v>
      </c>
      <c r="IZL185" s="8">
        <f t="shared" si="141"/>
        <v>0</v>
      </c>
      <c r="IZM185" s="8">
        <f t="shared" si="141"/>
        <v>0</v>
      </c>
      <c r="IZN185" s="8">
        <f t="shared" si="141"/>
        <v>0</v>
      </c>
      <c r="IZO185" s="8">
        <f t="shared" si="141"/>
        <v>0</v>
      </c>
      <c r="IZP185" s="8">
        <f t="shared" si="141"/>
        <v>0</v>
      </c>
      <c r="IZQ185" s="8">
        <f t="shared" si="141"/>
        <v>0</v>
      </c>
      <c r="IZR185" s="8">
        <f t="shared" si="141"/>
        <v>0</v>
      </c>
      <c r="IZS185" s="8">
        <f t="shared" si="141"/>
        <v>0</v>
      </c>
      <c r="IZT185" s="8">
        <f t="shared" si="141"/>
        <v>0</v>
      </c>
      <c r="IZU185" s="8">
        <f t="shared" si="141"/>
        <v>0</v>
      </c>
      <c r="IZV185" s="8">
        <f t="shared" si="141"/>
        <v>0</v>
      </c>
      <c r="IZW185" s="8">
        <f t="shared" si="141"/>
        <v>0</v>
      </c>
      <c r="IZX185" s="8">
        <f t="shared" si="141"/>
        <v>0</v>
      </c>
      <c r="IZY185" s="8">
        <f t="shared" si="141"/>
        <v>0</v>
      </c>
      <c r="IZZ185" s="8">
        <f t="shared" si="141"/>
        <v>0</v>
      </c>
      <c r="JAA185" s="8">
        <f t="shared" ref="JAA185:JCL185" si="142">SUM(JAA186:JAA354)</f>
        <v>0</v>
      </c>
      <c r="JAB185" s="8">
        <f t="shared" si="142"/>
        <v>0</v>
      </c>
      <c r="JAC185" s="8">
        <f t="shared" si="142"/>
        <v>0</v>
      </c>
      <c r="JAD185" s="8">
        <f t="shared" si="142"/>
        <v>0</v>
      </c>
      <c r="JAE185" s="8">
        <f t="shared" si="142"/>
        <v>0</v>
      </c>
      <c r="JAF185" s="8">
        <f t="shared" si="142"/>
        <v>0</v>
      </c>
      <c r="JAG185" s="8">
        <f t="shared" si="142"/>
        <v>0</v>
      </c>
      <c r="JAH185" s="8">
        <f t="shared" si="142"/>
        <v>0</v>
      </c>
      <c r="JAI185" s="8">
        <f t="shared" si="142"/>
        <v>0</v>
      </c>
      <c r="JAJ185" s="8">
        <f t="shared" si="142"/>
        <v>0</v>
      </c>
      <c r="JAK185" s="8">
        <f t="shared" si="142"/>
        <v>0</v>
      </c>
      <c r="JAL185" s="8">
        <f t="shared" si="142"/>
        <v>0</v>
      </c>
      <c r="JAM185" s="8">
        <f t="shared" si="142"/>
        <v>0</v>
      </c>
      <c r="JAN185" s="8">
        <f t="shared" si="142"/>
        <v>0</v>
      </c>
      <c r="JAO185" s="8">
        <f t="shared" si="142"/>
        <v>0</v>
      </c>
      <c r="JAP185" s="8">
        <f t="shared" si="142"/>
        <v>0</v>
      </c>
      <c r="JAQ185" s="8">
        <f t="shared" si="142"/>
        <v>0</v>
      </c>
      <c r="JAR185" s="8">
        <f t="shared" si="142"/>
        <v>0</v>
      </c>
      <c r="JAS185" s="8">
        <f t="shared" si="142"/>
        <v>0</v>
      </c>
      <c r="JAT185" s="8">
        <f t="shared" si="142"/>
        <v>0</v>
      </c>
      <c r="JAU185" s="8">
        <f t="shared" si="142"/>
        <v>0</v>
      </c>
      <c r="JAV185" s="8">
        <f t="shared" si="142"/>
        <v>0</v>
      </c>
      <c r="JAW185" s="8">
        <f t="shared" si="142"/>
        <v>0</v>
      </c>
      <c r="JAX185" s="8">
        <f t="shared" si="142"/>
        <v>0</v>
      </c>
      <c r="JAY185" s="8">
        <f t="shared" si="142"/>
        <v>0</v>
      </c>
      <c r="JAZ185" s="8">
        <f t="shared" si="142"/>
        <v>0</v>
      </c>
      <c r="JBA185" s="8">
        <f t="shared" si="142"/>
        <v>0</v>
      </c>
      <c r="JBB185" s="8">
        <f t="shared" si="142"/>
        <v>0</v>
      </c>
      <c r="JBC185" s="8">
        <f t="shared" si="142"/>
        <v>0</v>
      </c>
      <c r="JBD185" s="8">
        <f t="shared" si="142"/>
        <v>0</v>
      </c>
      <c r="JBE185" s="8">
        <f t="shared" si="142"/>
        <v>0</v>
      </c>
      <c r="JBF185" s="8">
        <f t="shared" si="142"/>
        <v>0</v>
      </c>
      <c r="JBG185" s="8">
        <f t="shared" si="142"/>
        <v>0</v>
      </c>
      <c r="JBH185" s="8">
        <f t="shared" si="142"/>
        <v>0</v>
      </c>
      <c r="JBI185" s="8">
        <f t="shared" si="142"/>
        <v>0</v>
      </c>
      <c r="JBJ185" s="8">
        <f t="shared" si="142"/>
        <v>0</v>
      </c>
      <c r="JBK185" s="8">
        <f t="shared" si="142"/>
        <v>0</v>
      </c>
      <c r="JBL185" s="8">
        <f t="shared" si="142"/>
        <v>0</v>
      </c>
      <c r="JBM185" s="8">
        <f t="shared" si="142"/>
        <v>0</v>
      </c>
      <c r="JBN185" s="8">
        <f t="shared" si="142"/>
        <v>0</v>
      </c>
      <c r="JBO185" s="8">
        <f t="shared" si="142"/>
        <v>0</v>
      </c>
      <c r="JBP185" s="8">
        <f t="shared" si="142"/>
        <v>0</v>
      </c>
      <c r="JBQ185" s="8">
        <f t="shared" si="142"/>
        <v>0</v>
      </c>
      <c r="JBR185" s="8">
        <f t="shared" si="142"/>
        <v>0</v>
      </c>
      <c r="JBS185" s="8">
        <f t="shared" si="142"/>
        <v>0</v>
      </c>
      <c r="JBT185" s="8">
        <f t="shared" si="142"/>
        <v>0</v>
      </c>
      <c r="JBU185" s="8">
        <f t="shared" si="142"/>
        <v>0</v>
      </c>
      <c r="JBV185" s="8">
        <f t="shared" si="142"/>
        <v>0</v>
      </c>
      <c r="JBW185" s="8">
        <f t="shared" si="142"/>
        <v>0</v>
      </c>
      <c r="JBX185" s="8">
        <f t="shared" si="142"/>
        <v>0</v>
      </c>
      <c r="JBY185" s="8">
        <f t="shared" si="142"/>
        <v>0</v>
      </c>
      <c r="JBZ185" s="8">
        <f t="shared" si="142"/>
        <v>0</v>
      </c>
      <c r="JCA185" s="8">
        <f t="shared" si="142"/>
        <v>0</v>
      </c>
      <c r="JCB185" s="8">
        <f t="shared" si="142"/>
        <v>0</v>
      </c>
      <c r="JCC185" s="8">
        <f t="shared" si="142"/>
        <v>0</v>
      </c>
      <c r="JCD185" s="8">
        <f t="shared" si="142"/>
        <v>0</v>
      </c>
      <c r="JCE185" s="8">
        <f t="shared" si="142"/>
        <v>0</v>
      </c>
      <c r="JCF185" s="8">
        <f t="shared" si="142"/>
        <v>0</v>
      </c>
      <c r="JCG185" s="8">
        <f t="shared" si="142"/>
        <v>0</v>
      </c>
      <c r="JCH185" s="8">
        <f t="shared" si="142"/>
        <v>0</v>
      </c>
      <c r="JCI185" s="8">
        <f t="shared" si="142"/>
        <v>0</v>
      </c>
      <c r="JCJ185" s="8">
        <f t="shared" si="142"/>
        <v>0</v>
      </c>
      <c r="JCK185" s="8">
        <f t="shared" si="142"/>
        <v>0</v>
      </c>
      <c r="JCL185" s="8">
        <f t="shared" si="142"/>
        <v>0</v>
      </c>
      <c r="JCM185" s="8">
        <f t="shared" ref="JCM185:JEX185" si="143">SUM(JCM186:JCM354)</f>
        <v>0</v>
      </c>
      <c r="JCN185" s="8">
        <f t="shared" si="143"/>
        <v>0</v>
      </c>
      <c r="JCO185" s="8">
        <f t="shared" si="143"/>
        <v>0</v>
      </c>
      <c r="JCP185" s="8">
        <f t="shared" si="143"/>
        <v>0</v>
      </c>
      <c r="JCQ185" s="8">
        <f t="shared" si="143"/>
        <v>0</v>
      </c>
      <c r="JCR185" s="8">
        <f t="shared" si="143"/>
        <v>0</v>
      </c>
      <c r="JCS185" s="8">
        <f t="shared" si="143"/>
        <v>0</v>
      </c>
      <c r="JCT185" s="8">
        <f t="shared" si="143"/>
        <v>0</v>
      </c>
      <c r="JCU185" s="8">
        <f t="shared" si="143"/>
        <v>0</v>
      </c>
      <c r="JCV185" s="8">
        <f t="shared" si="143"/>
        <v>0</v>
      </c>
      <c r="JCW185" s="8">
        <f t="shared" si="143"/>
        <v>0</v>
      </c>
      <c r="JCX185" s="8">
        <f t="shared" si="143"/>
        <v>0</v>
      </c>
      <c r="JCY185" s="8">
        <f t="shared" si="143"/>
        <v>0</v>
      </c>
      <c r="JCZ185" s="8">
        <f t="shared" si="143"/>
        <v>0</v>
      </c>
      <c r="JDA185" s="8">
        <f t="shared" si="143"/>
        <v>0</v>
      </c>
      <c r="JDB185" s="8">
        <f t="shared" si="143"/>
        <v>0</v>
      </c>
      <c r="JDC185" s="8">
        <f t="shared" si="143"/>
        <v>0</v>
      </c>
      <c r="JDD185" s="8">
        <f t="shared" si="143"/>
        <v>0</v>
      </c>
      <c r="JDE185" s="8">
        <f t="shared" si="143"/>
        <v>0</v>
      </c>
      <c r="JDF185" s="8">
        <f t="shared" si="143"/>
        <v>0</v>
      </c>
      <c r="JDG185" s="8">
        <f t="shared" si="143"/>
        <v>0</v>
      </c>
      <c r="JDH185" s="8">
        <f t="shared" si="143"/>
        <v>0</v>
      </c>
      <c r="JDI185" s="8">
        <f t="shared" si="143"/>
        <v>0</v>
      </c>
      <c r="JDJ185" s="8">
        <f t="shared" si="143"/>
        <v>0</v>
      </c>
      <c r="JDK185" s="8">
        <f t="shared" si="143"/>
        <v>0</v>
      </c>
      <c r="JDL185" s="8">
        <f t="shared" si="143"/>
        <v>0</v>
      </c>
      <c r="JDM185" s="8">
        <f t="shared" si="143"/>
        <v>0</v>
      </c>
      <c r="JDN185" s="8">
        <f t="shared" si="143"/>
        <v>0</v>
      </c>
      <c r="JDO185" s="8">
        <f t="shared" si="143"/>
        <v>0</v>
      </c>
      <c r="JDP185" s="8">
        <f t="shared" si="143"/>
        <v>0</v>
      </c>
      <c r="JDQ185" s="8">
        <f t="shared" si="143"/>
        <v>0</v>
      </c>
      <c r="JDR185" s="8">
        <f t="shared" si="143"/>
        <v>0</v>
      </c>
      <c r="JDS185" s="8">
        <f t="shared" si="143"/>
        <v>0</v>
      </c>
      <c r="JDT185" s="8">
        <f t="shared" si="143"/>
        <v>0</v>
      </c>
      <c r="JDU185" s="8">
        <f t="shared" si="143"/>
        <v>0</v>
      </c>
      <c r="JDV185" s="8">
        <f t="shared" si="143"/>
        <v>0</v>
      </c>
      <c r="JDW185" s="8">
        <f t="shared" si="143"/>
        <v>0</v>
      </c>
      <c r="JDX185" s="8">
        <f t="shared" si="143"/>
        <v>0</v>
      </c>
      <c r="JDY185" s="8">
        <f t="shared" si="143"/>
        <v>0</v>
      </c>
      <c r="JDZ185" s="8">
        <f t="shared" si="143"/>
        <v>0</v>
      </c>
      <c r="JEA185" s="8">
        <f t="shared" si="143"/>
        <v>0</v>
      </c>
      <c r="JEB185" s="8">
        <f t="shared" si="143"/>
        <v>0</v>
      </c>
      <c r="JEC185" s="8">
        <f t="shared" si="143"/>
        <v>0</v>
      </c>
      <c r="JED185" s="8">
        <f t="shared" si="143"/>
        <v>0</v>
      </c>
      <c r="JEE185" s="8">
        <f t="shared" si="143"/>
        <v>0</v>
      </c>
      <c r="JEF185" s="8">
        <f t="shared" si="143"/>
        <v>0</v>
      </c>
      <c r="JEG185" s="8">
        <f t="shared" si="143"/>
        <v>0</v>
      </c>
      <c r="JEH185" s="8">
        <f t="shared" si="143"/>
        <v>0</v>
      </c>
      <c r="JEI185" s="8">
        <f t="shared" si="143"/>
        <v>0</v>
      </c>
      <c r="JEJ185" s="8">
        <f t="shared" si="143"/>
        <v>0</v>
      </c>
      <c r="JEK185" s="8">
        <f t="shared" si="143"/>
        <v>0</v>
      </c>
      <c r="JEL185" s="8">
        <f t="shared" si="143"/>
        <v>0</v>
      </c>
      <c r="JEM185" s="8">
        <f t="shared" si="143"/>
        <v>0</v>
      </c>
      <c r="JEN185" s="8">
        <f t="shared" si="143"/>
        <v>0</v>
      </c>
      <c r="JEO185" s="8">
        <f t="shared" si="143"/>
        <v>0</v>
      </c>
      <c r="JEP185" s="8">
        <f t="shared" si="143"/>
        <v>0</v>
      </c>
      <c r="JEQ185" s="8">
        <f t="shared" si="143"/>
        <v>0</v>
      </c>
      <c r="JER185" s="8">
        <f t="shared" si="143"/>
        <v>0</v>
      </c>
      <c r="JES185" s="8">
        <f t="shared" si="143"/>
        <v>0</v>
      </c>
      <c r="JET185" s="8">
        <f t="shared" si="143"/>
        <v>0</v>
      </c>
      <c r="JEU185" s="8">
        <f t="shared" si="143"/>
        <v>0</v>
      </c>
      <c r="JEV185" s="8">
        <f t="shared" si="143"/>
        <v>0</v>
      </c>
      <c r="JEW185" s="8">
        <f t="shared" si="143"/>
        <v>0</v>
      </c>
      <c r="JEX185" s="8">
        <f t="shared" si="143"/>
        <v>0</v>
      </c>
      <c r="JEY185" s="8">
        <f t="shared" ref="JEY185:JHJ185" si="144">SUM(JEY186:JEY354)</f>
        <v>0</v>
      </c>
      <c r="JEZ185" s="8">
        <f t="shared" si="144"/>
        <v>0</v>
      </c>
      <c r="JFA185" s="8">
        <f t="shared" si="144"/>
        <v>0</v>
      </c>
      <c r="JFB185" s="8">
        <f t="shared" si="144"/>
        <v>0</v>
      </c>
      <c r="JFC185" s="8">
        <f t="shared" si="144"/>
        <v>0</v>
      </c>
      <c r="JFD185" s="8">
        <f t="shared" si="144"/>
        <v>0</v>
      </c>
      <c r="JFE185" s="8">
        <f t="shared" si="144"/>
        <v>0</v>
      </c>
      <c r="JFF185" s="8">
        <f t="shared" si="144"/>
        <v>0</v>
      </c>
      <c r="JFG185" s="8">
        <f t="shared" si="144"/>
        <v>0</v>
      </c>
      <c r="JFH185" s="8">
        <f t="shared" si="144"/>
        <v>0</v>
      </c>
      <c r="JFI185" s="8">
        <f t="shared" si="144"/>
        <v>0</v>
      </c>
      <c r="JFJ185" s="8">
        <f t="shared" si="144"/>
        <v>0</v>
      </c>
      <c r="JFK185" s="8">
        <f t="shared" si="144"/>
        <v>0</v>
      </c>
      <c r="JFL185" s="8">
        <f t="shared" si="144"/>
        <v>0</v>
      </c>
      <c r="JFM185" s="8">
        <f t="shared" si="144"/>
        <v>0</v>
      </c>
      <c r="JFN185" s="8">
        <f t="shared" si="144"/>
        <v>0</v>
      </c>
      <c r="JFO185" s="8">
        <f t="shared" si="144"/>
        <v>0</v>
      </c>
      <c r="JFP185" s="8">
        <f t="shared" si="144"/>
        <v>0</v>
      </c>
      <c r="JFQ185" s="8">
        <f t="shared" si="144"/>
        <v>0</v>
      </c>
      <c r="JFR185" s="8">
        <f t="shared" si="144"/>
        <v>0</v>
      </c>
      <c r="JFS185" s="8">
        <f t="shared" si="144"/>
        <v>0</v>
      </c>
      <c r="JFT185" s="8">
        <f t="shared" si="144"/>
        <v>0</v>
      </c>
      <c r="JFU185" s="8">
        <f t="shared" si="144"/>
        <v>0</v>
      </c>
      <c r="JFV185" s="8">
        <f t="shared" si="144"/>
        <v>0</v>
      </c>
      <c r="JFW185" s="8">
        <f t="shared" si="144"/>
        <v>0</v>
      </c>
      <c r="JFX185" s="8">
        <f t="shared" si="144"/>
        <v>0</v>
      </c>
      <c r="JFY185" s="8">
        <f t="shared" si="144"/>
        <v>0</v>
      </c>
      <c r="JFZ185" s="8">
        <f t="shared" si="144"/>
        <v>0</v>
      </c>
      <c r="JGA185" s="8">
        <f t="shared" si="144"/>
        <v>0</v>
      </c>
      <c r="JGB185" s="8">
        <f t="shared" si="144"/>
        <v>0</v>
      </c>
      <c r="JGC185" s="8">
        <f t="shared" si="144"/>
        <v>0</v>
      </c>
      <c r="JGD185" s="8">
        <f t="shared" si="144"/>
        <v>0</v>
      </c>
      <c r="JGE185" s="8">
        <f t="shared" si="144"/>
        <v>0</v>
      </c>
      <c r="JGF185" s="8">
        <f t="shared" si="144"/>
        <v>0</v>
      </c>
      <c r="JGG185" s="8">
        <f t="shared" si="144"/>
        <v>0</v>
      </c>
      <c r="JGH185" s="8">
        <f t="shared" si="144"/>
        <v>0</v>
      </c>
      <c r="JGI185" s="8">
        <f t="shared" si="144"/>
        <v>0</v>
      </c>
      <c r="JGJ185" s="8">
        <f t="shared" si="144"/>
        <v>0</v>
      </c>
      <c r="JGK185" s="8">
        <f t="shared" si="144"/>
        <v>0</v>
      </c>
      <c r="JGL185" s="8">
        <f t="shared" si="144"/>
        <v>0</v>
      </c>
      <c r="JGM185" s="8">
        <f t="shared" si="144"/>
        <v>0</v>
      </c>
      <c r="JGN185" s="8">
        <f t="shared" si="144"/>
        <v>0</v>
      </c>
      <c r="JGO185" s="8">
        <f t="shared" si="144"/>
        <v>0</v>
      </c>
      <c r="JGP185" s="8">
        <f t="shared" si="144"/>
        <v>0</v>
      </c>
      <c r="JGQ185" s="8">
        <f t="shared" si="144"/>
        <v>0</v>
      </c>
      <c r="JGR185" s="8">
        <f t="shared" si="144"/>
        <v>0</v>
      </c>
      <c r="JGS185" s="8">
        <f t="shared" si="144"/>
        <v>0</v>
      </c>
      <c r="JGT185" s="8">
        <f t="shared" si="144"/>
        <v>0</v>
      </c>
      <c r="JGU185" s="8">
        <f t="shared" si="144"/>
        <v>0</v>
      </c>
      <c r="JGV185" s="8">
        <f t="shared" si="144"/>
        <v>0</v>
      </c>
      <c r="JGW185" s="8">
        <f t="shared" si="144"/>
        <v>0</v>
      </c>
      <c r="JGX185" s="8">
        <f t="shared" si="144"/>
        <v>0</v>
      </c>
      <c r="JGY185" s="8">
        <f t="shared" si="144"/>
        <v>0</v>
      </c>
      <c r="JGZ185" s="8">
        <f t="shared" si="144"/>
        <v>0</v>
      </c>
      <c r="JHA185" s="8">
        <f t="shared" si="144"/>
        <v>0</v>
      </c>
      <c r="JHB185" s="8">
        <f t="shared" si="144"/>
        <v>0</v>
      </c>
      <c r="JHC185" s="8">
        <f t="shared" si="144"/>
        <v>0</v>
      </c>
      <c r="JHD185" s="8">
        <f t="shared" si="144"/>
        <v>0</v>
      </c>
      <c r="JHE185" s="8">
        <f t="shared" si="144"/>
        <v>0</v>
      </c>
      <c r="JHF185" s="8">
        <f t="shared" si="144"/>
        <v>0</v>
      </c>
      <c r="JHG185" s="8">
        <f t="shared" si="144"/>
        <v>0</v>
      </c>
      <c r="JHH185" s="8">
        <f t="shared" si="144"/>
        <v>0</v>
      </c>
      <c r="JHI185" s="8">
        <f t="shared" si="144"/>
        <v>0</v>
      </c>
      <c r="JHJ185" s="8">
        <f t="shared" si="144"/>
        <v>0</v>
      </c>
      <c r="JHK185" s="8">
        <f t="shared" ref="JHK185:JJV185" si="145">SUM(JHK186:JHK354)</f>
        <v>0</v>
      </c>
      <c r="JHL185" s="8">
        <f t="shared" si="145"/>
        <v>0</v>
      </c>
      <c r="JHM185" s="8">
        <f t="shared" si="145"/>
        <v>0</v>
      </c>
      <c r="JHN185" s="8">
        <f t="shared" si="145"/>
        <v>0</v>
      </c>
      <c r="JHO185" s="8">
        <f t="shared" si="145"/>
        <v>0</v>
      </c>
      <c r="JHP185" s="8">
        <f t="shared" si="145"/>
        <v>0</v>
      </c>
      <c r="JHQ185" s="8">
        <f t="shared" si="145"/>
        <v>0</v>
      </c>
      <c r="JHR185" s="8">
        <f t="shared" si="145"/>
        <v>0</v>
      </c>
      <c r="JHS185" s="8">
        <f t="shared" si="145"/>
        <v>0</v>
      </c>
      <c r="JHT185" s="8">
        <f t="shared" si="145"/>
        <v>0</v>
      </c>
      <c r="JHU185" s="8">
        <f t="shared" si="145"/>
        <v>0</v>
      </c>
      <c r="JHV185" s="8">
        <f t="shared" si="145"/>
        <v>0</v>
      </c>
      <c r="JHW185" s="8">
        <f t="shared" si="145"/>
        <v>0</v>
      </c>
      <c r="JHX185" s="8">
        <f t="shared" si="145"/>
        <v>0</v>
      </c>
      <c r="JHY185" s="8">
        <f t="shared" si="145"/>
        <v>0</v>
      </c>
      <c r="JHZ185" s="8">
        <f t="shared" si="145"/>
        <v>0</v>
      </c>
      <c r="JIA185" s="8">
        <f t="shared" si="145"/>
        <v>0</v>
      </c>
      <c r="JIB185" s="8">
        <f t="shared" si="145"/>
        <v>0</v>
      </c>
      <c r="JIC185" s="8">
        <f t="shared" si="145"/>
        <v>0</v>
      </c>
      <c r="JID185" s="8">
        <f t="shared" si="145"/>
        <v>0</v>
      </c>
      <c r="JIE185" s="8">
        <f t="shared" si="145"/>
        <v>0</v>
      </c>
      <c r="JIF185" s="8">
        <f t="shared" si="145"/>
        <v>0</v>
      </c>
      <c r="JIG185" s="8">
        <f t="shared" si="145"/>
        <v>0</v>
      </c>
      <c r="JIH185" s="8">
        <f t="shared" si="145"/>
        <v>0</v>
      </c>
      <c r="JII185" s="8">
        <f t="shared" si="145"/>
        <v>0</v>
      </c>
      <c r="JIJ185" s="8">
        <f t="shared" si="145"/>
        <v>0</v>
      </c>
      <c r="JIK185" s="8">
        <f t="shared" si="145"/>
        <v>0</v>
      </c>
      <c r="JIL185" s="8">
        <f t="shared" si="145"/>
        <v>0</v>
      </c>
      <c r="JIM185" s="8">
        <f t="shared" si="145"/>
        <v>0</v>
      </c>
      <c r="JIN185" s="8">
        <f t="shared" si="145"/>
        <v>0</v>
      </c>
      <c r="JIO185" s="8">
        <f t="shared" si="145"/>
        <v>0</v>
      </c>
      <c r="JIP185" s="8">
        <f t="shared" si="145"/>
        <v>0</v>
      </c>
      <c r="JIQ185" s="8">
        <f t="shared" si="145"/>
        <v>0</v>
      </c>
      <c r="JIR185" s="8">
        <f t="shared" si="145"/>
        <v>0</v>
      </c>
      <c r="JIS185" s="8">
        <f t="shared" si="145"/>
        <v>0</v>
      </c>
      <c r="JIT185" s="8">
        <f t="shared" si="145"/>
        <v>0</v>
      </c>
      <c r="JIU185" s="8">
        <f t="shared" si="145"/>
        <v>0</v>
      </c>
      <c r="JIV185" s="8">
        <f t="shared" si="145"/>
        <v>0</v>
      </c>
      <c r="JIW185" s="8">
        <f t="shared" si="145"/>
        <v>0</v>
      </c>
      <c r="JIX185" s="8">
        <f t="shared" si="145"/>
        <v>0</v>
      </c>
      <c r="JIY185" s="8">
        <f t="shared" si="145"/>
        <v>0</v>
      </c>
      <c r="JIZ185" s="8">
        <f t="shared" si="145"/>
        <v>0</v>
      </c>
      <c r="JJA185" s="8">
        <f t="shared" si="145"/>
        <v>0</v>
      </c>
      <c r="JJB185" s="8">
        <f t="shared" si="145"/>
        <v>0</v>
      </c>
      <c r="JJC185" s="8">
        <f t="shared" si="145"/>
        <v>0</v>
      </c>
      <c r="JJD185" s="8">
        <f t="shared" si="145"/>
        <v>0</v>
      </c>
      <c r="JJE185" s="8">
        <f t="shared" si="145"/>
        <v>0</v>
      </c>
      <c r="JJF185" s="8">
        <f t="shared" si="145"/>
        <v>0</v>
      </c>
      <c r="JJG185" s="8">
        <f t="shared" si="145"/>
        <v>0</v>
      </c>
      <c r="JJH185" s="8">
        <f t="shared" si="145"/>
        <v>0</v>
      </c>
      <c r="JJI185" s="8">
        <f t="shared" si="145"/>
        <v>0</v>
      </c>
      <c r="JJJ185" s="8">
        <f t="shared" si="145"/>
        <v>0</v>
      </c>
      <c r="JJK185" s="8">
        <f t="shared" si="145"/>
        <v>0</v>
      </c>
      <c r="JJL185" s="8">
        <f t="shared" si="145"/>
        <v>0</v>
      </c>
      <c r="JJM185" s="8">
        <f t="shared" si="145"/>
        <v>0</v>
      </c>
      <c r="JJN185" s="8">
        <f t="shared" si="145"/>
        <v>0</v>
      </c>
      <c r="JJO185" s="8">
        <f t="shared" si="145"/>
        <v>0</v>
      </c>
      <c r="JJP185" s="8">
        <f t="shared" si="145"/>
        <v>0</v>
      </c>
      <c r="JJQ185" s="8">
        <f t="shared" si="145"/>
        <v>0</v>
      </c>
      <c r="JJR185" s="8">
        <f t="shared" si="145"/>
        <v>0</v>
      </c>
      <c r="JJS185" s="8">
        <f t="shared" si="145"/>
        <v>0</v>
      </c>
      <c r="JJT185" s="8">
        <f t="shared" si="145"/>
        <v>0</v>
      </c>
      <c r="JJU185" s="8">
        <f t="shared" si="145"/>
        <v>0</v>
      </c>
      <c r="JJV185" s="8">
        <f t="shared" si="145"/>
        <v>0</v>
      </c>
      <c r="JJW185" s="8">
        <f t="shared" ref="JJW185:JMH185" si="146">SUM(JJW186:JJW354)</f>
        <v>0</v>
      </c>
      <c r="JJX185" s="8">
        <f t="shared" si="146"/>
        <v>0</v>
      </c>
      <c r="JJY185" s="8">
        <f t="shared" si="146"/>
        <v>0</v>
      </c>
      <c r="JJZ185" s="8">
        <f t="shared" si="146"/>
        <v>0</v>
      </c>
      <c r="JKA185" s="8">
        <f t="shared" si="146"/>
        <v>0</v>
      </c>
      <c r="JKB185" s="8">
        <f t="shared" si="146"/>
        <v>0</v>
      </c>
      <c r="JKC185" s="8">
        <f t="shared" si="146"/>
        <v>0</v>
      </c>
      <c r="JKD185" s="8">
        <f t="shared" si="146"/>
        <v>0</v>
      </c>
      <c r="JKE185" s="8">
        <f t="shared" si="146"/>
        <v>0</v>
      </c>
      <c r="JKF185" s="8">
        <f t="shared" si="146"/>
        <v>0</v>
      </c>
      <c r="JKG185" s="8">
        <f t="shared" si="146"/>
        <v>0</v>
      </c>
      <c r="JKH185" s="8">
        <f t="shared" si="146"/>
        <v>0</v>
      </c>
      <c r="JKI185" s="8">
        <f t="shared" si="146"/>
        <v>0</v>
      </c>
      <c r="JKJ185" s="8">
        <f t="shared" si="146"/>
        <v>0</v>
      </c>
      <c r="JKK185" s="8">
        <f t="shared" si="146"/>
        <v>0</v>
      </c>
      <c r="JKL185" s="8">
        <f t="shared" si="146"/>
        <v>0</v>
      </c>
      <c r="JKM185" s="8">
        <f t="shared" si="146"/>
        <v>0</v>
      </c>
      <c r="JKN185" s="8">
        <f t="shared" si="146"/>
        <v>0</v>
      </c>
      <c r="JKO185" s="8">
        <f t="shared" si="146"/>
        <v>0</v>
      </c>
      <c r="JKP185" s="8">
        <f t="shared" si="146"/>
        <v>0</v>
      </c>
      <c r="JKQ185" s="8">
        <f t="shared" si="146"/>
        <v>0</v>
      </c>
      <c r="JKR185" s="8">
        <f t="shared" si="146"/>
        <v>0</v>
      </c>
      <c r="JKS185" s="8">
        <f t="shared" si="146"/>
        <v>0</v>
      </c>
      <c r="JKT185" s="8">
        <f t="shared" si="146"/>
        <v>0</v>
      </c>
      <c r="JKU185" s="8">
        <f t="shared" si="146"/>
        <v>0</v>
      </c>
      <c r="JKV185" s="8">
        <f t="shared" si="146"/>
        <v>0</v>
      </c>
      <c r="JKW185" s="8">
        <f t="shared" si="146"/>
        <v>0</v>
      </c>
      <c r="JKX185" s="8">
        <f t="shared" si="146"/>
        <v>0</v>
      </c>
      <c r="JKY185" s="8">
        <f t="shared" si="146"/>
        <v>0</v>
      </c>
      <c r="JKZ185" s="8">
        <f t="shared" si="146"/>
        <v>0</v>
      </c>
      <c r="JLA185" s="8">
        <f t="shared" si="146"/>
        <v>0</v>
      </c>
      <c r="JLB185" s="8">
        <f t="shared" si="146"/>
        <v>0</v>
      </c>
      <c r="JLC185" s="8">
        <f t="shared" si="146"/>
        <v>0</v>
      </c>
      <c r="JLD185" s="8">
        <f t="shared" si="146"/>
        <v>0</v>
      </c>
      <c r="JLE185" s="8">
        <f t="shared" si="146"/>
        <v>0</v>
      </c>
      <c r="JLF185" s="8">
        <f t="shared" si="146"/>
        <v>0</v>
      </c>
      <c r="JLG185" s="8">
        <f t="shared" si="146"/>
        <v>0</v>
      </c>
      <c r="JLH185" s="8">
        <f t="shared" si="146"/>
        <v>0</v>
      </c>
      <c r="JLI185" s="8">
        <f t="shared" si="146"/>
        <v>0</v>
      </c>
      <c r="JLJ185" s="8">
        <f t="shared" si="146"/>
        <v>0</v>
      </c>
      <c r="JLK185" s="8">
        <f t="shared" si="146"/>
        <v>0</v>
      </c>
      <c r="JLL185" s="8">
        <f t="shared" si="146"/>
        <v>0</v>
      </c>
      <c r="JLM185" s="8">
        <f t="shared" si="146"/>
        <v>0</v>
      </c>
      <c r="JLN185" s="8">
        <f t="shared" si="146"/>
        <v>0</v>
      </c>
      <c r="JLO185" s="8">
        <f t="shared" si="146"/>
        <v>0</v>
      </c>
      <c r="JLP185" s="8">
        <f t="shared" si="146"/>
        <v>0</v>
      </c>
      <c r="JLQ185" s="8">
        <f t="shared" si="146"/>
        <v>0</v>
      </c>
      <c r="JLR185" s="8">
        <f t="shared" si="146"/>
        <v>0</v>
      </c>
      <c r="JLS185" s="8">
        <f t="shared" si="146"/>
        <v>0</v>
      </c>
      <c r="JLT185" s="8">
        <f t="shared" si="146"/>
        <v>0</v>
      </c>
      <c r="JLU185" s="8">
        <f t="shared" si="146"/>
        <v>0</v>
      </c>
      <c r="JLV185" s="8">
        <f t="shared" si="146"/>
        <v>0</v>
      </c>
      <c r="JLW185" s="8">
        <f t="shared" si="146"/>
        <v>0</v>
      </c>
      <c r="JLX185" s="8">
        <f t="shared" si="146"/>
        <v>0</v>
      </c>
      <c r="JLY185" s="8">
        <f t="shared" si="146"/>
        <v>0</v>
      </c>
      <c r="JLZ185" s="8">
        <f t="shared" si="146"/>
        <v>0</v>
      </c>
      <c r="JMA185" s="8">
        <f t="shared" si="146"/>
        <v>0</v>
      </c>
      <c r="JMB185" s="8">
        <f t="shared" si="146"/>
        <v>0</v>
      </c>
      <c r="JMC185" s="8">
        <f t="shared" si="146"/>
        <v>0</v>
      </c>
      <c r="JMD185" s="8">
        <f t="shared" si="146"/>
        <v>0</v>
      </c>
      <c r="JME185" s="8">
        <f t="shared" si="146"/>
        <v>0</v>
      </c>
      <c r="JMF185" s="8">
        <f t="shared" si="146"/>
        <v>0</v>
      </c>
      <c r="JMG185" s="8">
        <f t="shared" si="146"/>
        <v>0</v>
      </c>
      <c r="JMH185" s="8">
        <f t="shared" si="146"/>
        <v>0</v>
      </c>
      <c r="JMI185" s="8">
        <f t="shared" ref="JMI185:JOT185" si="147">SUM(JMI186:JMI354)</f>
        <v>0</v>
      </c>
      <c r="JMJ185" s="8">
        <f t="shared" si="147"/>
        <v>0</v>
      </c>
      <c r="JMK185" s="8">
        <f t="shared" si="147"/>
        <v>0</v>
      </c>
      <c r="JML185" s="8">
        <f t="shared" si="147"/>
        <v>0</v>
      </c>
      <c r="JMM185" s="8">
        <f t="shared" si="147"/>
        <v>0</v>
      </c>
      <c r="JMN185" s="8">
        <f t="shared" si="147"/>
        <v>0</v>
      </c>
      <c r="JMO185" s="8">
        <f t="shared" si="147"/>
        <v>0</v>
      </c>
      <c r="JMP185" s="8">
        <f t="shared" si="147"/>
        <v>0</v>
      </c>
      <c r="JMQ185" s="8">
        <f t="shared" si="147"/>
        <v>0</v>
      </c>
      <c r="JMR185" s="8">
        <f t="shared" si="147"/>
        <v>0</v>
      </c>
      <c r="JMS185" s="8">
        <f t="shared" si="147"/>
        <v>0</v>
      </c>
      <c r="JMT185" s="8">
        <f t="shared" si="147"/>
        <v>0</v>
      </c>
      <c r="JMU185" s="8">
        <f t="shared" si="147"/>
        <v>0</v>
      </c>
      <c r="JMV185" s="8">
        <f t="shared" si="147"/>
        <v>0</v>
      </c>
      <c r="JMW185" s="8">
        <f t="shared" si="147"/>
        <v>0</v>
      </c>
      <c r="JMX185" s="8">
        <f t="shared" si="147"/>
        <v>0</v>
      </c>
      <c r="JMY185" s="8">
        <f t="shared" si="147"/>
        <v>0</v>
      </c>
      <c r="JMZ185" s="8">
        <f t="shared" si="147"/>
        <v>0</v>
      </c>
      <c r="JNA185" s="8">
        <f t="shared" si="147"/>
        <v>0</v>
      </c>
      <c r="JNB185" s="8">
        <f t="shared" si="147"/>
        <v>0</v>
      </c>
      <c r="JNC185" s="8">
        <f t="shared" si="147"/>
        <v>0</v>
      </c>
      <c r="JND185" s="8">
        <f t="shared" si="147"/>
        <v>0</v>
      </c>
      <c r="JNE185" s="8">
        <f t="shared" si="147"/>
        <v>0</v>
      </c>
      <c r="JNF185" s="8">
        <f t="shared" si="147"/>
        <v>0</v>
      </c>
      <c r="JNG185" s="8">
        <f t="shared" si="147"/>
        <v>0</v>
      </c>
      <c r="JNH185" s="8">
        <f t="shared" si="147"/>
        <v>0</v>
      </c>
      <c r="JNI185" s="8">
        <f t="shared" si="147"/>
        <v>0</v>
      </c>
      <c r="JNJ185" s="8">
        <f t="shared" si="147"/>
        <v>0</v>
      </c>
      <c r="JNK185" s="8">
        <f t="shared" si="147"/>
        <v>0</v>
      </c>
      <c r="JNL185" s="8">
        <f t="shared" si="147"/>
        <v>0</v>
      </c>
      <c r="JNM185" s="8">
        <f t="shared" si="147"/>
        <v>0</v>
      </c>
      <c r="JNN185" s="8">
        <f t="shared" si="147"/>
        <v>0</v>
      </c>
      <c r="JNO185" s="8">
        <f t="shared" si="147"/>
        <v>0</v>
      </c>
      <c r="JNP185" s="8">
        <f t="shared" si="147"/>
        <v>0</v>
      </c>
      <c r="JNQ185" s="8">
        <f t="shared" si="147"/>
        <v>0</v>
      </c>
      <c r="JNR185" s="8">
        <f t="shared" si="147"/>
        <v>0</v>
      </c>
      <c r="JNS185" s="8">
        <f t="shared" si="147"/>
        <v>0</v>
      </c>
      <c r="JNT185" s="8">
        <f t="shared" si="147"/>
        <v>0</v>
      </c>
      <c r="JNU185" s="8">
        <f t="shared" si="147"/>
        <v>0</v>
      </c>
      <c r="JNV185" s="8">
        <f t="shared" si="147"/>
        <v>0</v>
      </c>
      <c r="JNW185" s="8">
        <f t="shared" si="147"/>
        <v>0</v>
      </c>
      <c r="JNX185" s="8">
        <f t="shared" si="147"/>
        <v>0</v>
      </c>
      <c r="JNY185" s="8">
        <f t="shared" si="147"/>
        <v>0</v>
      </c>
      <c r="JNZ185" s="8">
        <f t="shared" si="147"/>
        <v>0</v>
      </c>
      <c r="JOA185" s="8">
        <f t="shared" si="147"/>
        <v>0</v>
      </c>
      <c r="JOB185" s="8">
        <f t="shared" si="147"/>
        <v>0</v>
      </c>
      <c r="JOC185" s="8">
        <f t="shared" si="147"/>
        <v>0</v>
      </c>
      <c r="JOD185" s="8">
        <f t="shared" si="147"/>
        <v>0</v>
      </c>
      <c r="JOE185" s="8">
        <f t="shared" si="147"/>
        <v>0</v>
      </c>
      <c r="JOF185" s="8">
        <f t="shared" si="147"/>
        <v>0</v>
      </c>
      <c r="JOG185" s="8">
        <f t="shared" si="147"/>
        <v>0</v>
      </c>
      <c r="JOH185" s="8">
        <f t="shared" si="147"/>
        <v>0</v>
      </c>
      <c r="JOI185" s="8">
        <f t="shared" si="147"/>
        <v>0</v>
      </c>
      <c r="JOJ185" s="8">
        <f t="shared" si="147"/>
        <v>0</v>
      </c>
      <c r="JOK185" s="8">
        <f t="shared" si="147"/>
        <v>0</v>
      </c>
      <c r="JOL185" s="8">
        <f t="shared" si="147"/>
        <v>0</v>
      </c>
      <c r="JOM185" s="8">
        <f t="shared" si="147"/>
        <v>0</v>
      </c>
      <c r="JON185" s="8">
        <f t="shared" si="147"/>
        <v>0</v>
      </c>
      <c r="JOO185" s="8">
        <f t="shared" si="147"/>
        <v>0</v>
      </c>
      <c r="JOP185" s="8">
        <f t="shared" si="147"/>
        <v>0</v>
      </c>
      <c r="JOQ185" s="8">
        <f t="shared" si="147"/>
        <v>0</v>
      </c>
      <c r="JOR185" s="8">
        <f t="shared" si="147"/>
        <v>0</v>
      </c>
      <c r="JOS185" s="8">
        <f t="shared" si="147"/>
        <v>0</v>
      </c>
      <c r="JOT185" s="8">
        <f t="shared" si="147"/>
        <v>0</v>
      </c>
      <c r="JOU185" s="8">
        <f t="shared" ref="JOU185:JRF185" si="148">SUM(JOU186:JOU354)</f>
        <v>0</v>
      </c>
      <c r="JOV185" s="8">
        <f t="shared" si="148"/>
        <v>0</v>
      </c>
      <c r="JOW185" s="8">
        <f t="shared" si="148"/>
        <v>0</v>
      </c>
      <c r="JOX185" s="8">
        <f t="shared" si="148"/>
        <v>0</v>
      </c>
      <c r="JOY185" s="8">
        <f t="shared" si="148"/>
        <v>0</v>
      </c>
      <c r="JOZ185" s="8">
        <f t="shared" si="148"/>
        <v>0</v>
      </c>
      <c r="JPA185" s="8">
        <f t="shared" si="148"/>
        <v>0</v>
      </c>
      <c r="JPB185" s="8">
        <f t="shared" si="148"/>
        <v>0</v>
      </c>
      <c r="JPC185" s="8">
        <f t="shared" si="148"/>
        <v>0</v>
      </c>
      <c r="JPD185" s="8">
        <f t="shared" si="148"/>
        <v>0</v>
      </c>
      <c r="JPE185" s="8">
        <f t="shared" si="148"/>
        <v>0</v>
      </c>
      <c r="JPF185" s="8">
        <f t="shared" si="148"/>
        <v>0</v>
      </c>
      <c r="JPG185" s="8">
        <f t="shared" si="148"/>
        <v>0</v>
      </c>
      <c r="JPH185" s="8">
        <f t="shared" si="148"/>
        <v>0</v>
      </c>
      <c r="JPI185" s="8">
        <f t="shared" si="148"/>
        <v>0</v>
      </c>
      <c r="JPJ185" s="8">
        <f t="shared" si="148"/>
        <v>0</v>
      </c>
      <c r="JPK185" s="8">
        <f t="shared" si="148"/>
        <v>0</v>
      </c>
      <c r="JPL185" s="8">
        <f t="shared" si="148"/>
        <v>0</v>
      </c>
      <c r="JPM185" s="8">
        <f t="shared" si="148"/>
        <v>0</v>
      </c>
      <c r="JPN185" s="8">
        <f t="shared" si="148"/>
        <v>0</v>
      </c>
      <c r="JPO185" s="8">
        <f t="shared" si="148"/>
        <v>0</v>
      </c>
      <c r="JPP185" s="8">
        <f t="shared" si="148"/>
        <v>0</v>
      </c>
      <c r="JPQ185" s="8">
        <f t="shared" si="148"/>
        <v>0</v>
      </c>
      <c r="JPR185" s="8">
        <f t="shared" si="148"/>
        <v>0</v>
      </c>
      <c r="JPS185" s="8">
        <f t="shared" si="148"/>
        <v>0</v>
      </c>
      <c r="JPT185" s="8">
        <f t="shared" si="148"/>
        <v>0</v>
      </c>
      <c r="JPU185" s="8">
        <f t="shared" si="148"/>
        <v>0</v>
      </c>
      <c r="JPV185" s="8">
        <f t="shared" si="148"/>
        <v>0</v>
      </c>
      <c r="JPW185" s="8">
        <f t="shared" si="148"/>
        <v>0</v>
      </c>
      <c r="JPX185" s="8">
        <f t="shared" si="148"/>
        <v>0</v>
      </c>
      <c r="JPY185" s="8">
        <f t="shared" si="148"/>
        <v>0</v>
      </c>
      <c r="JPZ185" s="8">
        <f t="shared" si="148"/>
        <v>0</v>
      </c>
      <c r="JQA185" s="8">
        <f t="shared" si="148"/>
        <v>0</v>
      </c>
      <c r="JQB185" s="8">
        <f t="shared" si="148"/>
        <v>0</v>
      </c>
      <c r="JQC185" s="8">
        <f t="shared" si="148"/>
        <v>0</v>
      </c>
      <c r="JQD185" s="8">
        <f t="shared" si="148"/>
        <v>0</v>
      </c>
      <c r="JQE185" s="8">
        <f t="shared" si="148"/>
        <v>0</v>
      </c>
      <c r="JQF185" s="8">
        <f t="shared" si="148"/>
        <v>0</v>
      </c>
      <c r="JQG185" s="8">
        <f t="shared" si="148"/>
        <v>0</v>
      </c>
      <c r="JQH185" s="8">
        <f t="shared" si="148"/>
        <v>0</v>
      </c>
      <c r="JQI185" s="8">
        <f t="shared" si="148"/>
        <v>0</v>
      </c>
      <c r="JQJ185" s="8">
        <f t="shared" si="148"/>
        <v>0</v>
      </c>
      <c r="JQK185" s="8">
        <f t="shared" si="148"/>
        <v>0</v>
      </c>
      <c r="JQL185" s="8">
        <f t="shared" si="148"/>
        <v>0</v>
      </c>
      <c r="JQM185" s="8">
        <f t="shared" si="148"/>
        <v>0</v>
      </c>
      <c r="JQN185" s="8">
        <f t="shared" si="148"/>
        <v>0</v>
      </c>
      <c r="JQO185" s="8">
        <f t="shared" si="148"/>
        <v>0</v>
      </c>
      <c r="JQP185" s="8">
        <f t="shared" si="148"/>
        <v>0</v>
      </c>
      <c r="JQQ185" s="8">
        <f t="shared" si="148"/>
        <v>0</v>
      </c>
      <c r="JQR185" s="8">
        <f t="shared" si="148"/>
        <v>0</v>
      </c>
      <c r="JQS185" s="8">
        <f t="shared" si="148"/>
        <v>0</v>
      </c>
      <c r="JQT185" s="8">
        <f t="shared" si="148"/>
        <v>0</v>
      </c>
      <c r="JQU185" s="8">
        <f t="shared" si="148"/>
        <v>0</v>
      </c>
      <c r="JQV185" s="8">
        <f t="shared" si="148"/>
        <v>0</v>
      </c>
      <c r="JQW185" s="8">
        <f t="shared" si="148"/>
        <v>0</v>
      </c>
      <c r="JQX185" s="8">
        <f t="shared" si="148"/>
        <v>0</v>
      </c>
      <c r="JQY185" s="8">
        <f t="shared" si="148"/>
        <v>0</v>
      </c>
      <c r="JQZ185" s="8">
        <f t="shared" si="148"/>
        <v>0</v>
      </c>
      <c r="JRA185" s="8">
        <f t="shared" si="148"/>
        <v>0</v>
      </c>
      <c r="JRB185" s="8">
        <f t="shared" si="148"/>
        <v>0</v>
      </c>
      <c r="JRC185" s="8">
        <f t="shared" si="148"/>
        <v>0</v>
      </c>
      <c r="JRD185" s="8">
        <f t="shared" si="148"/>
        <v>0</v>
      </c>
      <c r="JRE185" s="8">
        <f t="shared" si="148"/>
        <v>0</v>
      </c>
      <c r="JRF185" s="8">
        <f t="shared" si="148"/>
        <v>0</v>
      </c>
      <c r="JRG185" s="8">
        <f t="shared" ref="JRG185:JTR185" si="149">SUM(JRG186:JRG354)</f>
        <v>0</v>
      </c>
      <c r="JRH185" s="8">
        <f t="shared" si="149"/>
        <v>0</v>
      </c>
      <c r="JRI185" s="8">
        <f t="shared" si="149"/>
        <v>0</v>
      </c>
      <c r="JRJ185" s="8">
        <f t="shared" si="149"/>
        <v>0</v>
      </c>
      <c r="JRK185" s="8">
        <f t="shared" si="149"/>
        <v>0</v>
      </c>
      <c r="JRL185" s="8">
        <f t="shared" si="149"/>
        <v>0</v>
      </c>
      <c r="JRM185" s="8">
        <f t="shared" si="149"/>
        <v>0</v>
      </c>
      <c r="JRN185" s="8">
        <f t="shared" si="149"/>
        <v>0</v>
      </c>
      <c r="JRO185" s="8">
        <f t="shared" si="149"/>
        <v>0</v>
      </c>
      <c r="JRP185" s="8">
        <f t="shared" si="149"/>
        <v>0</v>
      </c>
      <c r="JRQ185" s="8">
        <f t="shared" si="149"/>
        <v>0</v>
      </c>
      <c r="JRR185" s="8">
        <f t="shared" si="149"/>
        <v>0</v>
      </c>
      <c r="JRS185" s="8">
        <f t="shared" si="149"/>
        <v>0</v>
      </c>
      <c r="JRT185" s="8">
        <f t="shared" si="149"/>
        <v>0</v>
      </c>
      <c r="JRU185" s="8">
        <f t="shared" si="149"/>
        <v>0</v>
      </c>
      <c r="JRV185" s="8">
        <f t="shared" si="149"/>
        <v>0</v>
      </c>
      <c r="JRW185" s="8">
        <f t="shared" si="149"/>
        <v>0</v>
      </c>
      <c r="JRX185" s="8">
        <f t="shared" si="149"/>
        <v>0</v>
      </c>
      <c r="JRY185" s="8">
        <f t="shared" si="149"/>
        <v>0</v>
      </c>
      <c r="JRZ185" s="8">
        <f t="shared" si="149"/>
        <v>0</v>
      </c>
      <c r="JSA185" s="8">
        <f t="shared" si="149"/>
        <v>0</v>
      </c>
      <c r="JSB185" s="8">
        <f t="shared" si="149"/>
        <v>0</v>
      </c>
      <c r="JSC185" s="8">
        <f t="shared" si="149"/>
        <v>0</v>
      </c>
      <c r="JSD185" s="8">
        <f t="shared" si="149"/>
        <v>0</v>
      </c>
      <c r="JSE185" s="8">
        <f t="shared" si="149"/>
        <v>0</v>
      </c>
      <c r="JSF185" s="8">
        <f t="shared" si="149"/>
        <v>0</v>
      </c>
      <c r="JSG185" s="8">
        <f t="shared" si="149"/>
        <v>0</v>
      </c>
      <c r="JSH185" s="8">
        <f t="shared" si="149"/>
        <v>0</v>
      </c>
      <c r="JSI185" s="8">
        <f t="shared" si="149"/>
        <v>0</v>
      </c>
      <c r="JSJ185" s="8">
        <f t="shared" si="149"/>
        <v>0</v>
      </c>
      <c r="JSK185" s="8">
        <f t="shared" si="149"/>
        <v>0</v>
      </c>
      <c r="JSL185" s="8">
        <f t="shared" si="149"/>
        <v>0</v>
      </c>
      <c r="JSM185" s="8">
        <f t="shared" si="149"/>
        <v>0</v>
      </c>
      <c r="JSN185" s="8">
        <f t="shared" si="149"/>
        <v>0</v>
      </c>
      <c r="JSO185" s="8">
        <f t="shared" si="149"/>
        <v>0</v>
      </c>
      <c r="JSP185" s="8">
        <f t="shared" si="149"/>
        <v>0</v>
      </c>
      <c r="JSQ185" s="8">
        <f t="shared" si="149"/>
        <v>0</v>
      </c>
      <c r="JSR185" s="8">
        <f t="shared" si="149"/>
        <v>0</v>
      </c>
      <c r="JSS185" s="8">
        <f t="shared" si="149"/>
        <v>0</v>
      </c>
      <c r="JST185" s="8">
        <f t="shared" si="149"/>
        <v>0</v>
      </c>
      <c r="JSU185" s="8">
        <f t="shared" si="149"/>
        <v>0</v>
      </c>
      <c r="JSV185" s="8">
        <f t="shared" si="149"/>
        <v>0</v>
      </c>
      <c r="JSW185" s="8">
        <f t="shared" si="149"/>
        <v>0</v>
      </c>
      <c r="JSX185" s="8">
        <f t="shared" si="149"/>
        <v>0</v>
      </c>
      <c r="JSY185" s="8">
        <f t="shared" si="149"/>
        <v>0</v>
      </c>
      <c r="JSZ185" s="8">
        <f t="shared" si="149"/>
        <v>0</v>
      </c>
      <c r="JTA185" s="8">
        <f t="shared" si="149"/>
        <v>0</v>
      </c>
      <c r="JTB185" s="8">
        <f t="shared" si="149"/>
        <v>0</v>
      </c>
      <c r="JTC185" s="8">
        <f t="shared" si="149"/>
        <v>0</v>
      </c>
      <c r="JTD185" s="8">
        <f t="shared" si="149"/>
        <v>0</v>
      </c>
      <c r="JTE185" s="8">
        <f t="shared" si="149"/>
        <v>0</v>
      </c>
      <c r="JTF185" s="8">
        <f t="shared" si="149"/>
        <v>0</v>
      </c>
      <c r="JTG185" s="8">
        <f t="shared" si="149"/>
        <v>0</v>
      </c>
      <c r="JTH185" s="8">
        <f t="shared" si="149"/>
        <v>0</v>
      </c>
      <c r="JTI185" s="8">
        <f t="shared" si="149"/>
        <v>0</v>
      </c>
      <c r="JTJ185" s="8">
        <f t="shared" si="149"/>
        <v>0</v>
      </c>
      <c r="JTK185" s="8">
        <f t="shared" si="149"/>
        <v>0</v>
      </c>
      <c r="JTL185" s="8">
        <f t="shared" si="149"/>
        <v>0</v>
      </c>
      <c r="JTM185" s="8">
        <f t="shared" si="149"/>
        <v>0</v>
      </c>
      <c r="JTN185" s="8">
        <f t="shared" si="149"/>
        <v>0</v>
      </c>
      <c r="JTO185" s="8">
        <f t="shared" si="149"/>
        <v>0</v>
      </c>
      <c r="JTP185" s="8">
        <f t="shared" si="149"/>
        <v>0</v>
      </c>
      <c r="JTQ185" s="8">
        <f t="shared" si="149"/>
        <v>0</v>
      </c>
      <c r="JTR185" s="8">
        <f t="shared" si="149"/>
        <v>0</v>
      </c>
      <c r="JTS185" s="8">
        <f t="shared" ref="JTS185:JWD185" si="150">SUM(JTS186:JTS354)</f>
        <v>0</v>
      </c>
      <c r="JTT185" s="8">
        <f t="shared" si="150"/>
        <v>0</v>
      </c>
      <c r="JTU185" s="8">
        <f t="shared" si="150"/>
        <v>0</v>
      </c>
      <c r="JTV185" s="8">
        <f t="shared" si="150"/>
        <v>0</v>
      </c>
      <c r="JTW185" s="8">
        <f t="shared" si="150"/>
        <v>0</v>
      </c>
      <c r="JTX185" s="8">
        <f t="shared" si="150"/>
        <v>0</v>
      </c>
      <c r="JTY185" s="8">
        <f t="shared" si="150"/>
        <v>0</v>
      </c>
      <c r="JTZ185" s="8">
        <f t="shared" si="150"/>
        <v>0</v>
      </c>
      <c r="JUA185" s="8">
        <f t="shared" si="150"/>
        <v>0</v>
      </c>
      <c r="JUB185" s="8">
        <f t="shared" si="150"/>
        <v>0</v>
      </c>
      <c r="JUC185" s="8">
        <f t="shared" si="150"/>
        <v>0</v>
      </c>
      <c r="JUD185" s="8">
        <f t="shared" si="150"/>
        <v>0</v>
      </c>
      <c r="JUE185" s="8">
        <f t="shared" si="150"/>
        <v>0</v>
      </c>
      <c r="JUF185" s="8">
        <f t="shared" si="150"/>
        <v>0</v>
      </c>
      <c r="JUG185" s="8">
        <f t="shared" si="150"/>
        <v>0</v>
      </c>
      <c r="JUH185" s="8">
        <f t="shared" si="150"/>
        <v>0</v>
      </c>
      <c r="JUI185" s="8">
        <f t="shared" si="150"/>
        <v>0</v>
      </c>
      <c r="JUJ185" s="8">
        <f t="shared" si="150"/>
        <v>0</v>
      </c>
      <c r="JUK185" s="8">
        <f t="shared" si="150"/>
        <v>0</v>
      </c>
      <c r="JUL185" s="8">
        <f t="shared" si="150"/>
        <v>0</v>
      </c>
      <c r="JUM185" s="8">
        <f t="shared" si="150"/>
        <v>0</v>
      </c>
      <c r="JUN185" s="8">
        <f t="shared" si="150"/>
        <v>0</v>
      </c>
      <c r="JUO185" s="8">
        <f t="shared" si="150"/>
        <v>0</v>
      </c>
      <c r="JUP185" s="8">
        <f t="shared" si="150"/>
        <v>0</v>
      </c>
      <c r="JUQ185" s="8">
        <f t="shared" si="150"/>
        <v>0</v>
      </c>
      <c r="JUR185" s="8">
        <f t="shared" si="150"/>
        <v>0</v>
      </c>
      <c r="JUS185" s="8">
        <f t="shared" si="150"/>
        <v>0</v>
      </c>
      <c r="JUT185" s="8">
        <f t="shared" si="150"/>
        <v>0</v>
      </c>
      <c r="JUU185" s="8">
        <f t="shared" si="150"/>
        <v>0</v>
      </c>
      <c r="JUV185" s="8">
        <f t="shared" si="150"/>
        <v>0</v>
      </c>
      <c r="JUW185" s="8">
        <f t="shared" si="150"/>
        <v>0</v>
      </c>
      <c r="JUX185" s="8">
        <f t="shared" si="150"/>
        <v>0</v>
      </c>
      <c r="JUY185" s="8">
        <f t="shared" si="150"/>
        <v>0</v>
      </c>
      <c r="JUZ185" s="8">
        <f t="shared" si="150"/>
        <v>0</v>
      </c>
      <c r="JVA185" s="8">
        <f t="shared" si="150"/>
        <v>0</v>
      </c>
      <c r="JVB185" s="8">
        <f t="shared" si="150"/>
        <v>0</v>
      </c>
      <c r="JVC185" s="8">
        <f t="shared" si="150"/>
        <v>0</v>
      </c>
      <c r="JVD185" s="8">
        <f t="shared" si="150"/>
        <v>0</v>
      </c>
      <c r="JVE185" s="8">
        <f t="shared" si="150"/>
        <v>0</v>
      </c>
      <c r="JVF185" s="8">
        <f t="shared" si="150"/>
        <v>0</v>
      </c>
      <c r="JVG185" s="8">
        <f t="shared" si="150"/>
        <v>0</v>
      </c>
      <c r="JVH185" s="8">
        <f t="shared" si="150"/>
        <v>0</v>
      </c>
      <c r="JVI185" s="8">
        <f t="shared" si="150"/>
        <v>0</v>
      </c>
      <c r="JVJ185" s="8">
        <f t="shared" si="150"/>
        <v>0</v>
      </c>
      <c r="JVK185" s="8">
        <f t="shared" si="150"/>
        <v>0</v>
      </c>
      <c r="JVL185" s="8">
        <f t="shared" si="150"/>
        <v>0</v>
      </c>
      <c r="JVM185" s="8">
        <f t="shared" si="150"/>
        <v>0</v>
      </c>
      <c r="JVN185" s="8">
        <f t="shared" si="150"/>
        <v>0</v>
      </c>
      <c r="JVO185" s="8">
        <f t="shared" si="150"/>
        <v>0</v>
      </c>
      <c r="JVP185" s="8">
        <f t="shared" si="150"/>
        <v>0</v>
      </c>
      <c r="JVQ185" s="8">
        <f t="shared" si="150"/>
        <v>0</v>
      </c>
      <c r="JVR185" s="8">
        <f t="shared" si="150"/>
        <v>0</v>
      </c>
      <c r="JVS185" s="8">
        <f t="shared" si="150"/>
        <v>0</v>
      </c>
      <c r="JVT185" s="8">
        <f t="shared" si="150"/>
        <v>0</v>
      </c>
      <c r="JVU185" s="8">
        <f t="shared" si="150"/>
        <v>0</v>
      </c>
      <c r="JVV185" s="8">
        <f t="shared" si="150"/>
        <v>0</v>
      </c>
      <c r="JVW185" s="8">
        <f t="shared" si="150"/>
        <v>0</v>
      </c>
      <c r="JVX185" s="8">
        <f t="shared" si="150"/>
        <v>0</v>
      </c>
      <c r="JVY185" s="8">
        <f t="shared" si="150"/>
        <v>0</v>
      </c>
      <c r="JVZ185" s="8">
        <f t="shared" si="150"/>
        <v>0</v>
      </c>
      <c r="JWA185" s="8">
        <f t="shared" si="150"/>
        <v>0</v>
      </c>
      <c r="JWB185" s="8">
        <f t="shared" si="150"/>
        <v>0</v>
      </c>
      <c r="JWC185" s="8">
        <f t="shared" si="150"/>
        <v>0</v>
      </c>
      <c r="JWD185" s="8">
        <f t="shared" si="150"/>
        <v>0</v>
      </c>
      <c r="JWE185" s="8">
        <f t="shared" ref="JWE185:JYP185" si="151">SUM(JWE186:JWE354)</f>
        <v>0</v>
      </c>
      <c r="JWF185" s="8">
        <f t="shared" si="151"/>
        <v>0</v>
      </c>
      <c r="JWG185" s="8">
        <f t="shared" si="151"/>
        <v>0</v>
      </c>
      <c r="JWH185" s="8">
        <f t="shared" si="151"/>
        <v>0</v>
      </c>
      <c r="JWI185" s="8">
        <f t="shared" si="151"/>
        <v>0</v>
      </c>
      <c r="JWJ185" s="8">
        <f t="shared" si="151"/>
        <v>0</v>
      </c>
      <c r="JWK185" s="8">
        <f t="shared" si="151"/>
        <v>0</v>
      </c>
      <c r="JWL185" s="8">
        <f t="shared" si="151"/>
        <v>0</v>
      </c>
      <c r="JWM185" s="8">
        <f t="shared" si="151"/>
        <v>0</v>
      </c>
      <c r="JWN185" s="8">
        <f t="shared" si="151"/>
        <v>0</v>
      </c>
      <c r="JWO185" s="8">
        <f t="shared" si="151"/>
        <v>0</v>
      </c>
      <c r="JWP185" s="8">
        <f t="shared" si="151"/>
        <v>0</v>
      </c>
      <c r="JWQ185" s="8">
        <f t="shared" si="151"/>
        <v>0</v>
      </c>
      <c r="JWR185" s="8">
        <f t="shared" si="151"/>
        <v>0</v>
      </c>
      <c r="JWS185" s="8">
        <f t="shared" si="151"/>
        <v>0</v>
      </c>
      <c r="JWT185" s="8">
        <f t="shared" si="151"/>
        <v>0</v>
      </c>
      <c r="JWU185" s="8">
        <f t="shared" si="151"/>
        <v>0</v>
      </c>
      <c r="JWV185" s="8">
        <f t="shared" si="151"/>
        <v>0</v>
      </c>
      <c r="JWW185" s="8">
        <f t="shared" si="151"/>
        <v>0</v>
      </c>
      <c r="JWX185" s="8">
        <f t="shared" si="151"/>
        <v>0</v>
      </c>
      <c r="JWY185" s="8">
        <f t="shared" si="151"/>
        <v>0</v>
      </c>
      <c r="JWZ185" s="8">
        <f t="shared" si="151"/>
        <v>0</v>
      </c>
      <c r="JXA185" s="8">
        <f t="shared" si="151"/>
        <v>0</v>
      </c>
      <c r="JXB185" s="8">
        <f t="shared" si="151"/>
        <v>0</v>
      </c>
      <c r="JXC185" s="8">
        <f t="shared" si="151"/>
        <v>0</v>
      </c>
      <c r="JXD185" s="8">
        <f t="shared" si="151"/>
        <v>0</v>
      </c>
      <c r="JXE185" s="8">
        <f t="shared" si="151"/>
        <v>0</v>
      </c>
      <c r="JXF185" s="8">
        <f t="shared" si="151"/>
        <v>0</v>
      </c>
      <c r="JXG185" s="8">
        <f t="shared" si="151"/>
        <v>0</v>
      </c>
      <c r="JXH185" s="8">
        <f t="shared" si="151"/>
        <v>0</v>
      </c>
      <c r="JXI185" s="8">
        <f t="shared" si="151"/>
        <v>0</v>
      </c>
      <c r="JXJ185" s="8">
        <f t="shared" si="151"/>
        <v>0</v>
      </c>
      <c r="JXK185" s="8">
        <f t="shared" si="151"/>
        <v>0</v>
      </c>
      <c r="JXL185" s="8">
        <f t="shared" si="151"/>
        <v>0</v>
      </c>
      <c r="JXM185" s="8">
        <f t="shared" si="151"/>
        <v>0</v>
      </c>
      <c r="JXN185" s="8">
        <f t="shared" si="151"/>
        <v>0</v>
      </c>
      <c r="JXO185" s="8">
        <f t="shared" si="151"/>
        <v>0</v>
      </c>
      <c r="JXP185" s="8">
        <f t="shared" si="151"/>
        <v>0</v>
      </c>
      <c r="JXQ185" s="8">
        <f t="shared" si="151"/>
        <v>0</v>
      </c>
      <c r="JXR185" s="8">
        <f t="shared" si="151"/>
        <v>0</v>
      </c>
      <c r="JXS185" s="8">
        <f t="shared" si="151"/>
        <v>0</v>
      </c>
      <c r="JXT185" s="8">
        <f t="shared" si="151"/>
        <v>0</v>
      </c>
      <c r="JXU185" s="8">
        <f t="shared" si="151"/>
        <v>0</v>
      </c>
      <c r="JXV185" s="8">
        <f t="shared" si="151"/>
        <v>0</v>
      </c>
      <c r="JXW185" s="8">
        <f t="shared" si="151"/>
        <v>0</v>
      </c>
      <c r="JXX185" s="8">
        <f t="shared" si="151"/>
        <v>0</v>
      </c>
      <c r="JXY185" s="8">
        <f t="shared" si="151"/>
        <v>0</v>
      </c>
      <c r="JXZ185" s="8">
        <f t="shared" si="151"/>
        <v>0</v>
      </c>
      <c r="JYA185" s="8">
        <f t="shared" si="151"/>
        <v>0</v>
      </c>
      <c r="JYB185" s="8">
        <f t="shared" si="151"/>
        <v>0</v>
      </c>
      <c r="JYC185" s="8">
        <f t="shared" si="151"/>
        <v>0</v>
      </c>
      <c r="JYD185" s="8">
        <f t="shared" si="151"/>
        <v>0</v>
      </c>
      <c r="JYE185" s="8">
        <f t="shared" si="151"/>
        <v>0</v>
      </c>
      <c r="JYF185" s="8">
        <f t="shared" si="151"/>
        <v>0</v>
      </c>
      <c r="JYG185" s="8">
        <f t="shared" si="151"/>
        <v>0</v>
      </c>
      <c r="JYH185" s="8">
        <f t="shared" si="151"/>
        <v>0</v>
      </c>
      <c r="JYI185" s="8">
        <f t="shared" si="151"/>
        <v>0</v>
      </c>
      <c r="JYJ185" s="8">
        <f t="shared" si="151"/>
        <v>0</v>
      </c>
      <c r="JYK185" s="8">
        <f t="shared" si="151"/>
        <v>0</v>
      </c>
      <c r="JYL185" s="8">
        <f t="shared" si="151"/>
        <v>0</v>
      </c>
      <c r="JYM185" s="8">
        <f t="shared" si="151"/>
        <v>0</v>
      </c>
      <c r="JYN185" s="8">
        <f t="shared" si="151"/>
        <v>0</v>
      </c>
      <c r="JYO185" s="8">
        <f t="shared" si="151"/>
        <v>0</v>
      </c>
      <c r="JYP185" s="8">
        <f t="shared" si="151"/>
        <v>0</v>
      </c>
      <c r="JYQ185" s="8">
        <f t="shared" ref="JYQ185:KBB185" si="152">SUM(JYQ186:JYQ354)</f>
        <v>0</v>
      </c>
      <c r="JYR185" s="8">
        <f t="shared" si="152"/>
        <v>0</v>
      </c>
      <c r="JYS185" s="8">
        <f t="shared" si="152"/>
        <v>0</v>
      </c>
      <c r="JYT185" s="8">
        <f t="shared" si="152"/>
        <v>0</v>
      </c>
      <c r="JYU185" s="8">
        <f t="shared" si="152"/>
        <v>0</v>
      </c>
      <c r="JYV185" s="8">
        <f t="shared" si="152"/>
        <v>0</v>
      </c>
      <c r="JYW185" s="8">
        <f t="shared" si="152"/>
        <v>0</v>
      </c>
      <c r="JYX185" s="8">
        <f t="shared" si="152"/>
        <v>0</v>
      </c>
      <c r="JYY185" s="8">
        <f t="shared" si="152"/>
        <v>0</v>
      </c>
      <c r="JYZ185" s="8">
        <f t="shared" si="152"/>
        <v>0</v>
      </c>
      <c r="JZA185" s="8">
        <f t="shared" si="152"/>
        <v>0</v>
      </c>
      <c r="JZB185" s="8">
        <f t="shared" si="152"/>
        <v>0</v>
      </c>
      <c r="JZC185" s="8">
        <f t="shared" si="152"/>
        <v>0</v>
      </c>
      <c r="JZD185" s="8">
        <f t="shared" si="152"/>
        <v>0</v>
      </c>
      <c r="JZE185" s="8">
        <f t="shared" si="152"/>
        <v>0</v>
      </c>
      <c r="JZF185" s="8">
        <f t="shared" si="152"/>
        <v>0</v>
      </c>
      <c r="JZG185" s="8">
        <f t="shared" si="152"/>
        <v>0</v>
      </c>
      <c r="JZH185" s="8">
        <f t="shared" si="152"/>
        <v>0</v>
      </c>
      <c r="JZI185" s="8">
        <f t="shared" si="152"/>
        <v>0</v>
      </c>
      <c r="JZJ185" s="8">
        <f t="shared" si="152"/>
        <v>0</v>
      </c>
      <c r="JZK185" s="8">
        <f t="shared" si="152"/>
        <v>0</v>
      </c>
      <c r="JZL185" s="8">
        <f t="shared" si="152"/>
        <v>0</v>
      </c>
      <c r="JZM185" s="8">
        <f t="shared" si="152"/>
        <v>0</v>
      </c>
      <c r="JZN185" s="8">
        <f t="shared" si="152"/>
        <v>0</v>
      </c>
      <c r="JZO185" s="8">
        <f t="shared" si="152"/>
        <v>0</v>
      </c>
      <c r="JZP185" s="8">
        <f t="shared" si="152"/>
        <v>0</v>
      </c>
      <c r="JZQ185" s="8">
        <f t="shared" si="152"/>
        <v>0</v>
      </c>
      <c r="JZR185" s="8">
        <f t="shared" si="152"/>
        <v>0</v>
      </c>
      <c r="JZS185" s="8">
        <f t="shared" si="152"/>
        <v>0</v>
      </c>
      <c r="JZT185" s="8">
        <f t="shared" si="152"/>
        <v>0</v>
      </c>
      <c r="JZU185" s="8">
        <f t="shared" si="152"/>
        <v>0</v>
      </c>
      <c r="JZV185" s="8">
        <f t="shared" si="152"/>
        <v>0</v>
      </c>
      <c r="JZW185" s="8">
        <f t="shared" si="152"/>
        <v>0</v>
      </c>
      <c r="JZX185" s="8">
        <f t="shared" si="152"/>
        <v>0</v>
      </c>
      <c r="JZY185" s="8">
        <f t="shared" si="152"/>
        <v>0</v>
      </c>
      <c r="JZZ185" s="8">
        <f t="shared" si="152"/>
        <v>0</v>
      </c>
      <c r="KAA185" s="8">
        <f t="shared" si="152"/>
        <v>0</v>
      </c>
      <c r="KAB185" s="8">
        <f t="shared" si="152"/>
        <v>0</v>
      </c>
      <c r="KAC185" s="8">
        <f t="shared" si="152"/>
        <v>0</v>
      </c>
      <c r="KAD185" s="8">
        <f t="shared" si="152"/>
        <v>0</v>
      </c>
      <c r="KAE185" s="8">
        <f t="shared" si="152"/>
        <v>0</v>
      </c>
      <c r="KAF185" s="8">
        <f t="shared" si="152"/>
        <v>0</v>
      </c>
      <c r="KAG185" s="8">
        <f t="shared" si="152"/>
        <v>0</v>
      </c>
      <c r="KAH185" s="8">
        <f t="shared" si="152"/>
        <v>0</v>
      </c>
      <c r="KAI185" s="8">
        <f t="shared" si="152"/>
        <v>0</v>
      </c>
      <c r="KAJ185" s="8">
        <f t="shared" si="152"/>
        <v>0</v>
      </c>
      <c r="KAK185" s="8">
        <f t="shared" si="152"/>
        <v>0</v>
      </c>
      <c r="KAL185" s="8">
        <f t="shared" si="152"/>
        <v>0</v>
      </c>
      <c r="KAM185" s="8">
        <f t="shared" si="152"/>
        <v>0</v>
      </c>
      <c r="KAN185" s="8">
        <f t="shared" si="152"/>
        <v>0</v>
      </c>
      <c r="KAO185" s="8">
        <f t="shared" si="152"/>
        <v>0</v>
      </c>
      <c r="KAP185" s="8">
        <f t="shared" si="152"/>
        <v>0</v>
      </c>
      <c r="KAQ185" s="8">
        <f t="shared" si="152"/>
        <v>0</v>
      </c>
      <c r="KAR185" s="8">
        <f t="shared" si="152"/>
        <v>0</v>
      </c>
      <c r="KAS185" s="8">
        <f t="shared" si="152"/>
        <v>0</v>
      </c>
      <c r="KAT185" s="8">
        <f t="shared" si="152"/>
        <v>0</v>
      </c>
      <c r="KAU185" s="8">
        <f t="shared" si="152"/>
        <v>0</v>
      </c>
      <c r="KAV185" s="8">
        <f t="shared" si="152"/>
        <v>0</v>
      </c>
      <c r="KAW185" s="8">
        <f t="shared" si="152"/>
        <v>0</v>
      </c>
      <c r="KAX185" s="8">
        <f t="shared" si="152"/>
        <v>0</v>
      </c>
      <c r="KAY185" s="8">
        <f t="shared" si="152"/>
        <v>0</v>
      </c>
      <c r="KAZ185" s="8">
        <f t="shared" si="152"/>
        <v>0</v>
      </c>
      <c r="KBA185" s="8">
        <f t="shared" si="152"/>
        <v>0</v>
      </c>
      <c r="KBB185" s="8">
        <f t="shared" si="152"/>
        <v>0</v>
      </c>
      <c r="KBC185" s="8">
        <f t="shared" ref="KBC185:KDN185" si="153">SUM(KBC186:KBC354)</f>
        <v>0</v>
      </c>
      <c r="KBD185" s="8">
        <f t="shared" si="153"/>
        <v>0</v>
      </c>
      <c r="KBE185" s="8">
        <f t="shared" si="153"/>
        <v>0</v>
      </c>
      <c r="KBF185" s="8">
        <f t="shared" si="153"/>
        <v>0</v>
      </c>
      <c r="KBG185" s="8">
        <f t="shared" si="153"/>
        <v>0</v>
      </c>
      <c r="KBH185" s="8">
        <f t="shared" si="153"/>
        <v>0</v>
      </c>
      <c r="KBI185" s="8">
        <f t="shared" si="153"/>
        <v>0</v>
      </c>
      <c r="KBJ185" s="8">
        <f t="shared" si="153"/>
        <v>0</v>
      </c>
      <c r="KBK185" s="8">
        <f t="shared" si="153"/>
        <v>0</v>
      </c>
      <c r="KBL185" s="8">
        <f t="shared" si="153"/>
        <v>0</v>
      </c>
      <c r="KBM185" s="8">
        <f t="shared" si="153"/>
        <v>0</v>
      </c>
      <c r="KBN185" s="8">
        <f t="shared" si="153"/>
        <v>0</v>
      </c>
      <c r="KBO185" s="8">
        <f t="shared" si="153"/>
        <v>0</v>
      </c>
      <c r="KBP185" s="8">
        <f t="shared" si="153"/>
        <v>0</v>
      </c>
      <c r="KBQ185" s="8">
        <f t="shared" si="153"/>
        <v>0</v>
      </c>
      <c r="KBR185" s="8">
        <f t="shared" si="153"/>
        <v>0</v>
      </c>
      <c r="KBS185" s="8">
        <f t="shared" si="153"/>
        <v>0</v>
      </c>
      <c r="KBT185" s="8">
        <f t="shared" si="153"/>
        <v>0</v>
      </c>
      <c r="KBU185" s="8">
        <f t="shared" si="153"/>
        <v>0</v>
      </c>
      <c r="KBV185" s="8">
        <f t="shared" si="153"/>
        <v>0</v>
      </c>
      <c r="KBW185" s="8">
        <f t="shared" si="153"/>
        <v>0</v>
      </c>
      <c r="KBX185" s="8">
        <f t="shared" si="153"/>
        <v>0</v>
      </c>
      <c r="KBY185" s="8">
        <f t="shared" si="153"/>
        <v>0</v>
      </c>
      <c r="KBZ185" s="8">
        <f t="shared" si="153"/>
        <v>0</v>
      </c>
      <c r="KCA185" s="8">
        <f t="shared" si="153"/>
        <v>0</v>
      </c>
      <c r="KCB185" s="8">
        <f t="shared" si="153"/>
        <v>0</v>
      </c>
      <c r="KCC185" s="8">
        <f t="shared" si="153"/>
        <v>0</v>
      </c>
      <c r="KCD185" s="8">
        <f t="shared" si="153"/>
        <v>0</v>
      </c>
      <c r="KCE185" s="8">
        <f t="shared" si="153"/>
        <v>0</v>
      </c>
      <c r="KCF185" s="8">
        <f t="shared" si="153"/>
        <v>0</v>
      </c>
      <c r="KCG185" s="8">
        <f t="shared" si="153"/>
        <v>0</v>
      </c>
      <c r="KCH185" s="8">
        <f t="shared" si="153"/>
        <v>0</v>
      </c>
      <c r="KCI185" s="8">
        <f t="shared" si="153"/>
        <v>0</v>
      </c>
      <c r="KCJ185" s="8">
        <f t="shared" si="153"/>
        <v>0</v>
      </c>
      <c r="KCK185" s="8">
        <f t="shared" si="153"/>
        <v>0</v>
      </c>
      <c r="KCL185" s="8">
        <f t="shared" si="153"/>
        <v>0</v>
      </c>
      <c r="KCM185" s="8">
        <f t="shared" si="153"/>
        <v>0</v>
      </c>
      <c r="KCN185" s="8">
        <f t="shared" si="153"/>
        <v>0</v>
      </c>
      <c r="KCO185" s="8">
        <f t="shared" si="153"/>
        <v>0</v>
      </c>
      <c r="KCP185" s="8">
        <f t="shared" si="153"/>
        <v>0</v>
      </c>
      <c r="KCQ185" s="8">
        <f t="shared" si="153"/>
        <v>0</v>
      </c>
      <c r="KCR185" s="8">
        <f t="shared" si="153"/>
        <v>0</v>
      </c>
      <c r="KCS185" s="8">
        <f t="shared" si="153"/>
        <v>0</v>
      </c>
      <c r="KCT185" s="8">
        <f t="shared" si="153"/>
        <v>0</v>
      </c>
      <c r="KCU185" s="8">
        <f t="shared" si="153"/>
        <v>0</v>
      </c>
      <c r="KCV185" s="8">
        <f t="shared" si="153"/>
        <v>0</v>
      </c>
      <c r="KCW185" s="8">
        <f t="shared" si="153"/>
        <v>0</v>
      </c>
      <c r="KCX185" s="8">
        <f t="shared" si="153"/>
        <v>0</v>
      </c>
      <c r="KCY185" s="8">
        <f t="shared" si="153"/>
        <v>0</v>
      </c>
      <c r="KCZ185" s="8">
        <f t="shared" si="153"/>
        <v>0</v>
      </c>
      <c r="KDA185" s="8">
        <f t="shared" si="153"/>
        <v>0</v>
      </c>
      <c r="KDB185" s="8">
        <f t="shared" si="153"/>
        <v>0</v>
      </c>
      <c r="KDC185" s="8">
        <f t="shared" si="153"/>
        <v>0</v>
      </c>
      <c r="KDD185" s="8">
        <f t="shared" si="153"/>
        <v>0</v>
      </c>
      <c r="KDE185" s="8">
        <f t="shared" si="153"/>
        <v>0</v>
      </c>
      <c r="KDF185" s="8">
        <f t="shared" si="153"/>
        <v>0</v>
      </c>
      <c r="KDG185" s="8">
        <f t="shared" si="153"/>
        <v>0</v>
      </c>
      <c r="KDH185" s="8">
        <f t="shared" si="153"/>
        <v>0</v>
      </c>
      <c r="KDI185" s="8">
        <f t="shared" si="153"/>
        <v>0</v>
      </c>
      <c r="KDJ185" s="8">
        <f t="shared" si="153"/>
        <v>0</v>
      </c>
      <c r="KDK185" s="8">
        <f t="shared" si="153"/>
        <v>0</v>
      </c>
      <c r="KDL185" s="8">
        <f t="shared" si="153"/>
        <v>0</v>
      </c>
      <c r="KDM185" s="8">
        <f t="shared" si="153"/>
        <v>0</v>
      </c>
      <c r="KDN185" s="8">
        <f t="shared" si="153"/>
        <v>0</v>
      </c>
      <c r="KDO185" s="8">
        <f t="shared" ref="KDO185:KFZ185" si="154">SUM(KDO186:KDO354)</f>
        <v>0</v>
      </c>
      <c r="KDP185" s="8">
        <f t="shared" si="154"/>
        <v>0</v>
      </c>
      <c r="KDQ185" s="8">
        <f t="shared" si="154"/>
        <v>0</v>
      </c>
      <c r="KDR185" s="8">
        <f t="shared" si="154"/>
        <v>0</v>
      </c>
      <c r="KDS185" s="8">
        <f t="shared" si="154"/>
        <v>0</v>
      </c>
      <c r="KDT185" s="8">
        <f t="shared" si="154"/>
        <v>0</v>
      </c>
      <c r="KDU185" s="8">
        <f t="shared" si="154"/>
        <v>0</v>
      </c>
      <c r="KDV185" s="8">
        <f t="shared" si="154"/>
        <v>0</v>
      </c>
      <c r="KDW185" s="8">
        <f t="shared" si="154"/>
        <v>0</v>
      </c>
      <c r="KDX185" s="8">
        <f t="shared" si="154"/>
        <v>0</v>
      </c>
      <c r="KDY185" s="8">
        <f t="shared" si="154"/>
        <v>0</v>
      </c>
      <c r="KDZ185" s="8">
        <f t="shared" si="154"/>
        <v>0</v>
      </c>
      <c r="KEA185" s="8">
        <f t="shared" si="154"/>
        <v>0</v>
      </c>
      <c r="KEB185" s="8">
        <f t="shared" si="154"/>
        <v>0</v>
      </c>
      <c r="KEC185" s="8">
        <f t="shared" si="154"/>
        <v>0</v>
      </c>
      <c r="KED185" s="8">
        <f t="shared" si="154"/>
        <v>0</v>
      </c>
      <c r="KEE185" s="8">
        <f t="shared" si="154"/>
        <v>0</v>
      </c>
      <c r="KEF185" s="8">
        <f t="shared" si="154"/>
        <v>0</v>
      </c>
      <c r="KEG185" s="8">
        <f t="shared" si="154"/>
        <v>0</v>
      </c>
      <c r="KEH185" s="8">
        <f t="shared" si="154"/>
        <v>0</v>
      </c>
      <c r="KEI185" s="8">
        <f t="shared" si="154"/>
        <v>0</v>
      </c>
      <c r="KEJ185" s="8">
        <f t="shared" si="154"/>
        <v>0</v>
      </c>
      <c r="KEK185" s="8">
        <f t="shared" si="154"/>
        <v>0</v>
      </c>
      <c r="KEL185" s="8">
        <f t="shared" si="154"/>
        <v>0</v>
      </c>
      <c r="KEM185" s="8">
        <f t="shared" si="154"/>
        <v>0</v>
      </c>
      <c r="KEN185" s="8">
        <f t="shared" si="154"/>
        <v>0</v>
      </c>
      <c r="KEO185" s="8">
        <f t="shared" si="154"/>
        <v>0</v>
      </c>
      <c r="KEP185" s="8">
        <f t="shared" si="154"/>
        <v>0</v>
      </c>
      <c r="KEQ185" s="8">
        <f t="shared" si="154"/>
        <v>0</v>
      </c>
      <c r="KER185" s="8">
        <f t="shared" si="154"/>
        <v>0</v>
      </c>
      <c r="KES185" s="8">
        <f t="shared" si="154"/>
        <v>0</v>
      </c>
      <c r="KET185" s="8">
        <f t="shared" si="154"/>
        <v>0</v>
      </c>
      <c r="KEU185" s="8">
        <f t="shared" si="154"/>
        <v>0</v>
      </c>
      <c r="KEV185" s="8">
        <f t="shared" si="154"/>
        <v>0</v>
      </c>
      <c r="KEW185" s="8">
        <f t="shared" si="154"/>
        <v>0</v>
      </c>
      <c r="KEX185" s="8">
        <f t="shared" si="154"/>
        <v>0</v>
      </c>
      <c r="KEY185" s="8">
        <f t="shared" si="154"/>
        <v>0</v>
      </c>
      <c r="KEZ185" s="8">
        <f t="shared" si="154"/>
        <v>0</v>
      </c>
      <c r="KFA185" s="8">
        <f t="shared" si="154"/>
        <v>0</v>
      </c>
      <c r="KFB185" s="8">
        <f t="shared" si="154"/>
        <v>0</v>
      </c>
      <c r="KFC185" s="8">
        <f t="shared" si="154"/>
        <v>0</v>
      </c>
      <c r="KFD185" s="8">
        <f t="shared" si="154"/>
        <v>0</v>
      </c>
      <c r="KFE185" s="8">
        <f t="shared" si="154"/>
        <v>0</v>
      </c>
      <c r="KFF185" s="8">
        <f t="shared" si="154"/>
        <v>0</v>
      </c>
      <c r="KFG185" s="8">
        <f t="shared" si="154"/>
        <v>0</v>
      </c>
      <c r="KFH185" s="8">
        <f t="shared" si="154"/>
        <v>0</v>
      </c>
      <c r="KFI185" s="8">
        <f t="shared" si="154"/>
        <v>0</v>
      </c>
      <c r="KFJ185" s="8">
        <f t="shared" si="154"/>
        <v>0</v>
      </c>
      <c r="KFK185" s="8">
        <f t="shared" si="154"/>
        <v>0</v>
      </c>
      <c r="KFL185" s="8">
        <f t="shared" si="154"/>
        <v>0</v>
      </c>
      <c r="KFM185" s="8">
        <f t="shared" si="154"/>
        <v>0</v>
      </c>
      <c r="KFN185" s="8">
        <f t="shared" si="154"/>
        <v>0</v>
      </c>
      <c r="KFO185" s="8">
        <f t="shared" si="154"/>
        <v>0</v>
      </c>
      <c r="KFP185" s="8">
        <f t="shared" si="154"/>
        <v>0</v>
      </c>
      <c r="KFQ185" s="8">
        <f t="shared" si="154"/>
        <v>0</v>
      </c>
      <c r="KFR185" s="8">
        <f t="shared" si="154"/>
        <v>0</v>
      </c>
      <c r="KFS185" s="8">
        <f t="shared" si="154"/>
        <v>0</v>
      </c>
      <c r="KFT185" s="8">
        <f t="shared" si="154"/>
        <v>0</v>
      </c>
      <c r="KFU185" s="8">
        <f t="shared" si="154"/>
        <v>0</v>
      </c>
      <c r="KFV185" s="8">
        <f t="shared" si="154"/>
        <v>0</v>
      </c>
      <c r="KFW185" s="8">
        <f t="shared" si="154"/>
        <v>0</v>
      </c>
      <c r="KFX185" s="8">
        <f t="shared" si="154"/>
        <v>0</v>
      </c>
      <c r="KFY185" s="8">
        <f t="shared" si="154"/>
        <v>0</v>
      </c>
      <c r="KFZ185" s="8">
        <f t="shared" si="154"/>
        <v>0</v>
      </c>
      <c r="KGA185" s="8">
        <f t="shared" ref="KGA185:KIL185" si="155">SUM(KGA186:KGA354)</f>
        <v>0</v>
      </c>
      <c r="KGB185" s="8">
        <f t="shared" si="155"/>
        <v>0</v>
      </c>
      <c r="KGC185" s="8">
        <f t="shared" si="155"/>
        <v>0</v>
      </c>
      <c r="KGD185" s="8">
        <f t="shared" si="155"/>
        <v>0</v>
      </c>
      <c r="KGE185" s="8">
        <f t="shared" si="155"/>
        <v>0</v>
      </c>
      <c r="KGF185" s="8">
        <f t="shared" si="155"/>
        <v>0</v>
      </c>
      <c r="KGG185" s="8">
        <f t="shared" si="155"/>
        <v>0</v>
      </c>
      <c r="KGH185" s="8">
        <f t="shared" si="155"/>
        <v>0</v>
      </c>
      <c r="KGI185" s="8">
        <f t="shared" si="155"/>
        <v>0</v>
      </c>
      <c r="KGJ185" s="8">
        <f t="shared" si="155"/>
        <v>0</v>
      </c>
      <c r="KGK185" s="8">
        <f t="shared" si="155"/>
        <v>0</v>
      </c>
      <c r="KGL185" s="8">
        <f t="shared" si="155"/>
        <v>0</v>
      </c>
      <c r="KGM185" s="8">
        <f t="shared" si="155"/>
        <v>0</v>
      </c>
      <c r="KGN185" s="8">
        <f t="shared" si="155"/>
        <v>0</v>
      </c>
      <c r="KGO185" s="8">
        <f t="shared" si="155"/>
        <v>0</v>
      </c>
      <c r="KGP185" s="8">
        <f t="shared" si="155"/>
        <v>0</v>
      </c>
      <c r="KGQ185" s="8">
        <f t="shared" si="155"/>
        <v>0</v>
      </c>
      <c r="KGR185" s="8">
        <f t="shared" si="155"/>
        <v>0</v>
      </c>
      <c r="KGS185" s="8">
        <f t="shared" si="155"/>
        <v>0</v>
      </c>
      <c r="KGT185" s="8">
        <f t="shared" si="155"/>
        <v>0</v>
      </c>
      <c r="KGU185" s="8">
        <f t="shared" si="155"/>
        <v>0</v>
      </c>
      <c r="KGV185" s="8">
        <f t="shared" si="155"/>
        <v>0</v>
      </c>
      <c r="KGW185" s="8">
        <f t="shared" si="155"/>
        <v>0</v>
      </c>
      <c r="KGX185" s="8">
        <f t="shared" si="155"/>
        <v>0</v>
      </c>
      <c r="KGY185" s="8">
        <f t="shared" si="155"/>
        <v>0</v>
      </c>
      <c r="KGZ185" s="8">
        <f t="shared" si="155"/>
        <v>0</v>
      </c>
      <c r="KHA185" s="8">
        <f t="shared" si="155"/>
        <v>0</v>
      </c>
      <c r="KHB185" s="8">
        <f t="shared" si="155"/>
        <v>0</v>
      </c>
      <c r="KHC185" s="8">
        <f t="shared" si="155"/>
        <v>0</v>
      </c>
      <c r="KHD185" s="8">
        <f t="shared" si="155"/>
        <v>0</v>
      </c>
      <c r="KHE185" s="8">
        <f t="shared" si="155"/>
        <v>0</v>
      </c>
      <c r="KHF185" s="8">
        <f t="shared" si="155"/>
        <v>0</v>
      </c>
      <c r="KHG185" s="8">
        <f t="shared" si="155"/>
        <v>0</v>
      </c>
      <c r="KHH185" s="8">
        <f t="shared" si="155"/>
        <v>0</v>
      </c>
      <c r="KHI185" s="8">
        <f t="shared" si="155"/>
        <v>0</v>
      </c>
      <c r="KHJ185" s="8">
        <f t="shared" si="155"/>
        <v>0</v>
      </c>
      <c r="KHK185" s="8">
        <f t="shared" si="155"/>
        <v>0</v>
      </c>
      <c r="KHL185" s="8">
        <f t="shared" si="155"/>
        <v>0</v>
      </c>
      <c r="KHM185" s="8">
        <f t="shared" si="155"/>
        <v>0</v>
      </c>
      <c r="KHN185" s="8">
        <f t="shared" si="155"/>
        <v>0</v>
      </c>
      <c r="KHO185" s="8">
        <f t="shared" si="155"/>
        <v>0</v>
      </c>
      <c r="KHP185" s="8">
        <f t="shared" si="155"/>
        <v>0</v>
      </c>
      <c r="KHQ185" s="8">
        <f t="shared" si="155"/>
        <v>0</v>
      </c>
      <c r="KHR185" s="8">
        <f t="shared" si="155"/>
        <v>0</v>
      </c>
      <c r="KHS185" s="8">
        <f t="shared" si="155"/>
        <v>0</v>
      </c>
      <c r="KHT185" s="8">
        <f t="shared" si="155"/>
        <v>0</v>
      </c>
      <c r="KHU185" s="8">
        <f t="shared" si="155"/>
        <v>0</v>
      </c>
      <c r="KHV185" s="8">
        <f t="shared" si="155"/>
        <v>0</v>
      </c>
      <c r="KHW185" s="8">
        <f t="shared" si="155"/>
        <v>0</v>
      </c>
      <c r="KHX185" s="8">
        <f t="shared" si="155"/>
        <v>0</v>
      </c>
      <c r="KHY185" s="8">
        <f t="shared" si="155"/>
        <v>0</v>
      </c>
      <c r="KHZ185" s="8">
        <f t="shared" si="155"/>
        <v>0</v>
      </c>
      <c r="KIA185" s="8">
        <f t="shared" si="155"/>
        <v>0</v>
      </c>
      <c r="KIB185" s="8">
        <f t="shared" si="155"/>
        <v>0</v>
      </c>
      <c r="KIC185" s="8">
        <f t="shared" si="155"/>
        <v>0</v>
      </c>
      <c r="KID185" s="8">
        <f t="shared" si="155"/>
        <v>0</v>
      </c>
      <c r="KIE185" s="8">
        <f t="shared" si="155"/>
        <v>0</v>
      </c>
      <c r="KIF185" s="8">
        <f t="shared" si="155"/>
        <v>0</v>
      </c>
      <c r="KIG185" s="8">
        <f t="shared" si="155"/>
        <v>0</v>
      </c>
      <c r="KIH185" s="8">
        <f t="shared" si="155"/>
        <v>0</v>
      </c>
      <c r="KII185" s="8">
        <f t="shared" si="155"/>
        <v>0</v>
      </c>
      <c r="KIJ185" s="8">
        <f t="shared" si="155"/>
        <v>0</v>
      </c>
      <c r="KIK185" s="8">
        <f t="shared" si="155"/>
        <v>0</v>
      </c>
      <c r="KIL185" s="8">
        <f t="shared" si="155"/>
        <v>0</v>
      </c>
      <c r="KIM185" s="8">
        <f t="shared" ref="KIM185:KKX185" si="156">SUM(KIM186:KIM354)</f>
        <v>0</v>
      </c>
      <c r="KIN185" s="8">
        <f t="shared" si="156"/>
        <v>0</v>
      </c>
      <c r="KIO185" s="8">
        <f t="shared" si="156"/>
        <v>0</v>
      </c>
      <c r="KIP185" s="8">
        <f t="shared" si="156"/>
        <v>0</v>
      </c>
      <c r="KIQ185" s="8">
        <f t="shared" si="156"/>
        <v>0</v>
      </c>
      <c r="KIR185" s="8">
        <f t="shared" si="156"/>
        <v>0</v>
      </c>
      <c r="KIS185" s="8">
        <f t="shared" si="156"/>
        <v>0</v>
      </c>
      <c r="KIT185" s="8">
        <f t="shared" si="156"/>
        <v>0</v>
      </c>
      <c r="KIU185" s="8">
        <f t="shared" si="156"/>
        <v>0</v>
      </c>
      <c r="KIV185" s="8">
        <f t="shared" si="156"/>
        <v>0</v>
      </c>
      <c r="KIW185" s="8">
        <f t="shared" si="156"/>
        <v>0</v>
      </c>
      <c r="KIX185" s="8">
        <f t="shared" si="156"/>
        <v>0</v>
      </c>
      <c r="KIY185" s="8">
        <f t="shared" si="156"/>
        <v>0</v>
      </c>
      <c r="KIZ185" s="8">
        <f t="shared" si="156"/>
        <v>0</v>
      </c>
      <c r="KJA185" s="8">
        <f t="shared" si="156"/>
        <v>0</v>
      </c>
      <c r="KJB185" s="8">
        <f t="shared" si="156"/>
        <v>0</v>
      </c>
      <c r="KJC185" s="8">
        <f t="shared" si="156"/>
        <v>0</v>
      </c>
      <c r="KJD185" s="8">
        <f t="shared" si="156"/>
        <v>0</v>
      </c>
      <c r="KJE185" s="8">
        <f t="shared" si="156"/>
        <v>0</v>
      </c>
      <c r="KJF185" s="8">
        <f t="shared" si="156"/>
        <v>0</v>
      </c>
      <c r="KJG185" s="8">
        <f t="shared" si="156"/>
        <v>0</v>
      </c>
      <c r="KJH185" s="8">
        <f t="shared" si="156"/>
        <v>0</v>
      </c>
      <c r="KJI185" s="8">
        <f t="shared" si="156"/>
        <v>0</v>
      </c>
      <c r="KJJ185" s="8">
        <f t="shared" si="156"/>
        <v>0</v>
      </c>
      <c r="KJK185" s="8">
        <f t="shared" si="156"/>
        <v>0</v>
      </c>
      <c r="KJL185" s="8">
        <f t="shared" si="156"/>
        <v>0</v>
      </c>
      <c r="KJM185" s="8">
        <f t="shared" si="156"/>
        <v>0</v>
      </c>
      <c r="KJN185" s="8">
        <f t="shared" si="156"/>
        <v>0</v>
      </c>
      <c r="KJO185" s="8">
        <f t="shared" si="156"/>
        <v>0</v>
      </c>
      <c r="KJP185" s="8">
        <f t="shared" si="156"/>
        <v>0</v>
      </c>
      <c r="KJQ185" s="8">
        <f t="shared" si="156"/>
        <v>0</v>
      </c>
      <c r="KJR185" s="8">
        <f t="shared" si="156"/>
        <v>0</v>
      </c>
      <c r="KJS185" s="8">
        <f t="shared" si="156"/>
        <v>0</v>
      </c>
      <c r="KJT185" s="8">
        <f t="shared" si="156"/>
        <v>0</v>
      </c>
      <c r="KJU185" s="8">
        <f t="shared" si="156"/>
        <v>0</v>
      </c>
      <c r="KJV185" s="8">
        <f t="shared" si="156"/>
        <v>0</v>
      </c>
      <c r="KJW185" s="8">
        <f t="shared" si="156"/>
        <v>0</v>
      </c>
      <c r="KJX185" s="8">
        <f t="shared" si="156"/>
        <v>0</v>
      </c>
      <c r="KJY185" s="8">
        <f t="shared" si="156"/>
        <v>0</v>
      </c>
      <c r="KJZ185" s="8">
        <f t="shared" si="156"/>
        <v>0</v>
      </c>
      <c r="KKA185" s="8">
        <f t="shared" si="156"/>
        <v>0</v>
      </c>
      <c r="KKB185" s="8">
        <f t="shared" si="156"/>
        <v>0</v>
      </c>
      <c r="KKC185" s="8">
        <f t="shared" si="156"/>
        <v>0</v>
      </c>
      <c r="KKD185" s="8">
        <f t="shared" si="156"/>
        <v>0</v>
      </c>
      <c r="KKE185" s="8">
        <f t="shared" si="156"/>
        <v>0</v>
      </c>
      <c r="KKF185" s="8">
        <f t="shared" si="156"/>
        <v>0</v>
      </c>
      <c r="KKG185" s="8">
        <f t="shared" si="156"/>
        <v>0</v>
      </c>
      <c r="KKH185" s="8">
        <f t="shared" si="156"/>
        <v>0</v>
      </c>
      <c r="KKI185" s="8">
        <f t="shared" si="156"/>
        <v>0</v>
      </c>
      <c r="KKJ185" s="8">
        <f t="shared" si="156"/>
        <v>0</v>
      </c>
      <c r="KKK185" s="8">
        <f t="shared" si="156"/>
        <v>0</v>
      </c>
      <c r="KKL185" s="8">
        <f t="shared" si="156"/>
        <v>0</v>
      </c>
      <c r="KKM185" s="8">
        <f t="shared" si="156"/>
        <v>0</v>
      </c>
      <c r="KKN185" s="8">
        <f t="shared" si="156"/>
        <v>0</v>
      </c>
      <c r="KKO185" s="8">
        <f t="shared" si="156"/>
        <v>0</v>
      </c>
      <c r="KKP185" s="8">
        <f t="shared" si="156"/>
        <v>0</v>
      </c>
      <c r="KKQ185" s="8">
        <f t="shared" si="156"/>
        <v>0</v>
      </c>
      <c r="KKR185" s="8">
        <f t="shared" si="156"/>
        <v>0</v>
      </c>
      <c r="KKS185" s="8">
        <f t="shared" si="156"/>
        <v>0</v>
      </c>
      <c r="KKT185" s="8">
        <f t="shared" si="156"/>
        <v>0</v>
      </c>
      <c r="KKU185" s="8">
        <f t="shared" si="156"/>
        <v>0</v>
      </c>
      <c r="KKV185" s="8">
        <f t="shared" si="156"/>
        <v>0</v>
      </c>
      <c r="KKW185" s="8">
        <f t="shared" si="156"/>
        <v>0</v>
      </c>
      <c r="KKX185" s="8">
        <f t="shared" si="156"/>
        <v>0</v>
      </c>
      <c r="KKY185" s="8">
        <f t="shared" ref="KKY185:KNJ185" si="157">SUM(KKY186:KKY354)</f>
        <v>0</v>
      </c>
      <c r="KKZ185" s="8">
        <f t="shared" si="157"/>
        <v>0</v>
      </c>
      <c r="KLA185" s="8">
        <f t="shared" si="157"/>
        <v>0</v>
      </c>
      <c r="KLB185" s="8">
        <f t="shared" si="157"/>
        <v>0</v>
      </c>
      <c r="KLC185" s="8">
        <f t="shared" si="157"/>
        <v>0</v>
      </c>
      <c r="KLD185" s="8">
        <f t="shared" si="157"/>
        <v>0</v>
      </c>
      <c r="KLE185" s="8">
        <f t="shared" si="157"/>
        <v>0</v>
      </c>
      <c r="KLF185" s="8">
        <f t="shared" si="157"/>
        <v>0</v>
      </c>
      <c r="KLG185" s="8">
        <f t="shared" si="157"/>
        <v>0</v>
      </c>
      <c r="KLH185" s="8">
        <f t="shared" si="157"/>
        <v>0</v>
      </c>
      <c r="KLI185" s="8">
        <f t="shared" si="157"/>
        <v>0</v>
      </c>
      <c r="KLJ185" s="8">
        <f t="shared" si="157"/>
        <v>0</v>
      </c>
      <c r="KLK185" s="8">
        <f t="shared" si="157"/>
        <v>0</v>
      </c>
      <c r="KLL185" s="8">
        <f t="shared" si="157"/>
        <v>0</v>
      </c>
      <c r="KLM185" s="8">
        <f t="shared" si="157"/>
        <v>0</v>
      </c>
      <c r="KLN185" s="8">
        <f t="shared" si="157"/>
        <v>0</v>
      </c>
      <c r="KLO185" s="8">
        <f t="shared" si="157"/>
        <v>0</v>
      </c>
      <c r="KLP185" s="8">
        <f t="shared" si="157"/>
        <v>0</v>
      </c>
      <c r="KLQ185" s="8">
        <f t="shared" si="157"/>
        <v>0</v>
      </c>
      <c r="KLR185" s="8">
        <f t="shared" si="157"/>
        <v>0</v>
      </c>
      <c r="KLS185" s="8">
        <f t="shared" si="157"/>
        <v>0</v>
      </c>
      <c r="KLT185" s="8">
        <f t="shared" si="157"/>
        <v>0</v>
      </c>
      <c r="KLU185" s="8">
        <f t="shared" si="157"/>
        <v>0</v>
      </c>
      <c r="KLV185" s="8">
        <f t="shared" si="157"/>
        <v>0</v>
      </c>
      <c r="KLW185" s="8">
        <f t="shared" si="157"/>
        <v>0</v>
      </c>
      <c r="KLX185" s="8">
        <f t="shared" si="157"/>
        <v>0</v>
      </c>
      <c r="KLY185" s="8">
        <f t="shared" si="157"/>
        <v>0</v>
      </c>
      <c r="KLZ185" s="8">
        <f t="shared" si="157"/>
        <v>0</v>
      </c>
      <c r="KMA185" s="8">
        <f t="shared" si="157"/>
        <v>0</v>
      </c>
      <c r="KMB185" s="8">
        <f t="shared" si="157"/>
        <v>0</v>
      </c>
      <c r="KMC185" s="8">
        <f t="shared" si="157"/>
        <v>0</v>
      </c>
      <c r="KMD185" s="8">
        <f t="shared" si="157"/>
        <v>0</v>
      </c>
      <c r="KME185" s="8">
        <f t="shared" si="157"/>
        <v>0</v>
      </c>
      <c r="KMF185" s="8">
        <f t="shared" si="157"/>
        <v>0</v>
      </c>
      <c r="KMG185" s="8">
        <f t="shared" si="157"/>
        <v>0</v>
      </c>
      <c r="KMH185" s="8">
        <f t="shared" si="157"/>
        <v>0</v>
      </c>
      <c r="KMI185" s="8">
        <f t="shared" si="157"/>
        <v>0</v>
      </c>
      <c r="KMJ185" s="8">
        <f t="shared" si="157"/>
        <v>0</v>
      </c>
      <c r="KMK185" s="8">
        <f t="shared" si="157"/>
        <v>0</v>
      </c>
      <c r="KML185" s="8">
        <f t="shared" si="157"/>
        <v>0</v>
      </c>
      <c r="KMM185" s="8">
        <f t="shared" si="157"/>
        <v>0</v>
      </c>
      <c r="KMN185" s="8">
        <f t="shared" si="157"/>
        <v>0</v>
      </c>
      <c r="KMO185" s="8">
        <f t="shared" si="157"/>
        <v>0</v>
      </c>
      <c r="KMP185" s="8">
        <f t="shared" si="157"/>
        <v>0</v>
      </c>
      <c r="KMQ185" s="8">
        <f t="shared" si="157"/>
        <v>0</v>
      </c>
      <c r="KMR185" s="8">
        <f t="shared" si="157"/>
        <v>0</v>
      </c>
      <c r="KMS185" s="8">
        <f t="shared" si="157"/>
        <v>0</v>
      </c>
      <c r="KMT185" s="8">
        <f t="shared" si="157"/>
        <v>0</v>
      </c>
      <c r="KMU185" s="8">
        <f t="shared" si="157"/>
        <v>0</v>
      </c>
      <c r="KMV185" s="8">
        <f t="shared" si="157"/>
        <v>0</v>
      </c>
      <c r="KMW185" s="8">
        <f t="shared" si="157"/>
        <v>0</v>
      </c>
      <c r="KMX185" s="8">
        <f t="shared" si="157"/>
        <v>0</v>
      </c>
      <c r="KMY185" s="8">
        <f t="shared" si="157"/>
        <v>0</v>
      </c>
      <c r="KMZ185" s="8">
        <f t="shared" si="157"/>
        <v>0</v>
      </c>
      <c r="KNA185" s="8">
        <f t="shared" si="157"/>
        <v>0</v>
      </c>
      <c r="KNB185" s="8">
        <f t="shared" si="157"/>
        <v>0</v>
      </c>
      <c r="KNC185" s="8">
        <f t="shared" si="157"/>
        <v>0</v>
      </c>
      <c r="KND185" s="8">
        <f t="shared" si="157"/>
        <v>0</v>
      </c>
      <c r="KNE185" s="8">
        <f t="shared" si="157"/>
        <v>0</v>
      </c>
      <c r="KNF185" s="8">
        <f t="shared" si="157"/>
        <v>0</v>
      </c>
      <c r="KNG185" s="8">
        <f t="shared" si="157"/>
        <v>0</v>
      </c>
      <c r="KNH185" s="8">
        <f t="shared" si="157"/>
        <v>0</v>
      </c>
      <c r="KNI185" s="8">
        <f t="shared" si="157"/>
        <v>0</v>
      </c>
      <c r="KNJ185" s="8">
        <f t="shared" si="157"/>
        <v>0</v>
      </c>
      <c r="KNK185" s="8">
        <f t="shared" ref="KNK185:KPV185" si="158">SUM(KNK186:KNK354)</f>
        <v>0</v>
      </c>
      <c r="KNL185" s="8">
        <f t="shared" si="158"/>
        <v>0</v>
      </c>
      <c r="KNM185" s="8">
        <f t="shared" si="158"/>
        <v>0</v>
      </c>
      <c r="KNN185" s="8">
        <f t="shared" si="158"/>
        <v>0</v>
      </c>
      <c r="KNO185" s="8">
        <f t="shared" si="158"/>
        <v>0</v>
      </c>
      <c r="KNP185" s="8">
        <f t="shared" si="158"/>
        <v>0</v>
      </c>
      <c r="KNQ185" s="8">
        <f t="shared" si="158"/>
        <v>0</v>
      </c>
      <c r="KNR185" s="8">
        <f t="shared" si="158"/>
        <v>0</v>
      </c>
      <c r="KNS185" s="8">
        <f t="shared" si="158"/>
        <v>0</v>
      </c>
      <c r="KNT185" s="8">
        <f t="shared" si="158"/>
        <v>0</v>
      </c>
      <c r="KNU185" s="8">
        <f t="shared" si="158"/>
        <v>0</v>
      </c>
      <c r="KNV185" s="8">
        <f t="shared" si="158"/>
        <v>0</v>
      </c>
      <c r="KNW185" s="8">
        <f t="shared" si="158"/>
        <v>0</v>
      </c>
      <c r="KNX185" s="8">
        <f t="shared" si="158"/>
        <v>0</v>
      </c>
      <c r="KNY185" s="8">
        <f t="shared" si="158"/>
        <v>0</v>
      </c>
      <c r="KNZ185" s="8">
        <f t="shared" si="158"/>
        <v>0</v>
      </c>
      <c r="KOA185" s="8">
        <f t="shared" si="158"/>
        <v>0</v>
      </c>
      <c r="KOB185" s="8">
        <f t="shared" si="158"/>
        <v>0</v>
      </c>
      <c r="KOC185" s="8">
        <f t="shared" si="158"/>
        <v>0</v>
      </c>
      <c r="KOD185" s="8">
        <f t="shared" si="158"/>
        <v>0</v>
      </c>
      <c r="KOE185" s="8">
        <f t="shared" si="158"/>
        <v>0</v>
      </c>
      <c r="KOF185" s="8">
        <f t="shared" si="158"/>
        <v>0</v>
      </c>
      <c r="KOG185" s="8">
        <f t="shared" si="158"/>
        <v>0</v>
      </c>
      <c r="KOH185" s="8">
        <f t="shared" si="158"/>
        <v>0</v>
      </c>
      <c r="KOI185" s="8">
        <f t="shared" si="158"/>
        <v>0</v>
      </c>
      <c r="KOJ185" s="8">
        <f t="shared" si="158"/>
        <v>0</v>
      </c>
      <c r="KOK185" s="8">
        <f t="shared" si="158"/>
        <v>0</v>
      </c>
      <c r="KOL185" s="8">
        <f t="shared" si="158"/>
        <v>0</v>
      </c>
      <c r="KOM185" s="8">
        <f t="shared" si="158"/>
        <v>0</v>
      </c>
      <c r="KON185" s="8">
        <f t="shared" si="158"/>
        <v>0</v>
      </c>
      <c r="KOO185" s="8">
        <f t="shared" si="158"/>
        <v>0</v>
      </c>
      <c r="KOP185" s="8">
        <f t="shared" si="158"/>
        <v>0</v>
      </c>
      <c r="KOQ185" s="8">
        <f t="shared" si="158"/>
        <v>0</v>
      </c>
      <c r="KOR185" s="8">
        <f t="shared" si="158"/>
        <v>0</v>
      </c>
      <c r="KOS185" s="8">
        <f t="shared" si="158"/>
        <v>0</v>
      </c>
      <c r="KOT185" s="8">
        <f t="shared" si="158"/>
        <v>0</v>
      </c>
      <c r="KOU185" s="8">
        <f t="shared" si="158"/>
        <v>0</v>
      </c>
      <c r="KOV185" s="8">
        <f t="shared" si="158"/>
        <v>0</v>
      </c>
      <c r="KOW185" s="8">
        <f t="shared" si="158"/>
        <v>0</v>
      </c>
      <c r="KOX185" s="8">
        <f t="shared" si="158"/>
        <v>0</v>
      </c>
      <c r="KOY185" s="8">
        <f t="shared" si="158"/>
        <v>0</v>
      </c>
      <c r="KOZ185" s="8">
        <f t="shared" si="158"/>
        <v>0</v>
      </c>
      <c r="KPA185" s="8">
        <f t="shared" si="158"/>
        <v>0</v>
      </c>
      <c r="KPB185" s="8">
        <f t="shared" si="158"/>
        <v>0</v>
      </c>
      <c r="KPC185" s="8">
        <f t="shared" si="158"/>
        <v>0</v>
      </c>
      <c r="KPD185" s="8">
        <f t="shared" si="158"/>
        <v>0</v>
      </c>
      <c r="KPE185" s="8">
        <f t="shared" si="158"/>
        <v>0</v>
      </c>
      <c r="KPF185" s="8">
        <f t="shared" si="158"/>
        <v>0</v>
      </c>
      <c r="KPG185" s="8">
        <f t="shared" si="158"/>
        <v>0</v>
      </c>
      <c r="KPH185" s="8">
        <f t="shared" si="158"/>
        <v>0</v>
      </c>
      <c r="KPI185" s="8">
        <f t="shared" si="158"/>
        <v>0</v>
      </c>
      <c r="KPJ185" s="8">
        <f t="shared" si="158"/>
        <v>0</v>
      </c>
      <c r="KPK185" s="8">
        <f t="shared" si="158"/>
        <v>0</v>
      </c>
      <c r="KPL185" s="8">
        <f t="shared" si="158"/>
        <v>0</v>
      </c>
      <c r="KPM185" s="8">
        <f t="shared" si="158"/>
        <v>0</v>
      </c>
      <c r="KPN185" s="8">
        <f t="shared" si="158"/>
        <v>0</v>
      </c>
      <c r="KPO185" s="8">
        <f t="shared" si="158"/>
        <v>0</v>
      </c>
      <c r="KPP185" s="8">
        <f t="shared" si="158"/>
        <v>0</v>
      </c>
      <c r="KPQ185" s="8">
        <f t="shared" si="158"/>
        <v>0</v>
      </c>
      <c r="KPR185" s="8">
        <f t="shared" si="158"/>
        <v>0</v>
      </c>
      <c r="KPS185" s="8">
        <f t="shared" si="158"/>
        <v>0</v>
      </c>
      <c r="KPT185" s="8">
        <f t="shared" si="158"/>
        <v>0</v>
      </c>
      <c r="KPU185" s="8">
        <f t="shared" si="158"/>
        <v>0</v>
      </c>
      <c r="KPV185" s="8">
        <f t="shared" si="158"/>
        <v>0</v>
      </c>
      <c r="KPW185" s="8">
        <f t="shared" ref="KPW185:KSH185" si="159">SUM(KPW186:KPW354)</f>
        <v>0</v>
      </c>
      <c r="KPX185" s="8">
        <f t="shared" si="159"/>
        <v>0</v>
      </c>
      <c r="KPY185" s="8">
        <f t="shared" si="159"/>
        <v>0</v>
      </c>
      <c r="KPZ185" s="8">
        <f t="shared" si="159"/>
        <v>0</v>
      </c>
      <c r="KQA185" s="8">
        <f t="shared" si="159"/>
        <v>0</v>
      </c>
      <c r="KQB185" s="8">
        <f t="shared" si="159"/>
        <v>0</v>
      </c>
      <c r="KQC185" s="8">
        <f t="shared" si="159"/>
        <v>0</v>
      </c>
      <c r="KQD185" s="8">
        <f t="shared" si="159"/>
        <v>0</v>
      </c>
      <c r="KQE185" s="8">
        <f t="shared" si="159"/>
        <v>0</v>
      </c>
      <c r="KQF185" s="8">
        <f t="shared" si="159"/>
        <v>0</v>
      </c>
      <c r="KQG185" s="8">
        <f t="shared" si="159"/>
        <v>0</v>
      </c>
      <c r="KQH185" s="8">
        <f t="shared" si="159"/>
        <v>0</v>
      </c>
      <c r="KQI185" s="8">
        <f t="shared" si="159"/>
        <v>0</v>
      </c>
      <c r="KQJ185" s="8">
        <f t="shared" si="159"/>
        <v>0</v>
      </c>
      <c r="KQK185" s="8">
        <f t="shared" si="159"/>
        <v>0</v>
      </c>
      <c r="KQL185" s="8">
        <f t="shared" si="159"/>
        <v>0</v>
      </c>
      <c r="KQM185" s="8">
        <f t="shared" si="159"/>
        <v>0</v>
      </c>
      <c r="KQN185" s="8">
        <f t="shared" si="159"/>
        <v>0</v>
      </c>
      <c r="KQO185" s="8">
        <f t="shared" si="159"/>
        <v>0</v>
      </c>
      <c r="KQP185" s="8">
        <f t="shared" si="159"/>
        <v>0</v>
      </c>
      <c r="KQQ185" s="8">
        <f t="shared" si="159"/>
        <v>0</v>
      </c>
      <c r="KQR185" s="8">
        <f t="shared" si="159"/>
        <v>0</v>
      </c>
      <c r="KQS185" s="8">
        <f t="shared" si="159"/>
        <v>0</v>
      </c>
      <c r="KQT185" s="8">
        <f t="shared" si="159"/>
        <v>0</v>
      </c>
      <c r="KQU185" s="8">
        <f t="shared" si="159"/>
        <v>0</v>
      </c>
      <c r="KQV185" s="8">
        <f t="shared" si="159"/>
        <v>0</v>
      </c>
      <c r="KQW185" s="8">
        <f t="shared" si="159"/>
        <v>0</v>
      </c>
      <c r="KQX185" s="8">
        <f t="shared" si="159"/>
        <v>0</v>
      </c>
      <c r="KQY185" s="8">
        <f t="shared" si="159"/>
        <v>0</v>
      </c>
      <c r="KQZ185" s="8">
        <f t="shared" si="159"/>
        <v>0</v>
      </c>
      <c r="KRA185" s="8">
        <f t="shared" si="159"/>
        <v>0</v>
      </c>
      <c r="KRB185" s="8">
        <f t="shared" si="159"/>
        <v>0</v>
      </c>
      <c r="KRC185" s="8">
        <f t="shared" si="159"/>
        <v>0</v>
      </c>
      <c r="KRD185" s="8">
        <f t="shared" si="159"/>
        <v>0</v>
      </c>
      <c r="KRE185" s="8">
        <f t="shared" si="159"/>
        <v>0</v>
      </c>
      <c r="KRF185" s="8">
        <f t="shared" si="159"/>
        <v>0</v>
      </c>
      <c r="KRG185" s="8">
        <f t="shared" si="159"/>
        <v>0</v>
      </c>
      <c r="KRH185" s="8">
        <f t="shared" si="159"/>
        <v>0</v>
      </c>
      <c r="KRI185" s="8">
        <f t="shared" si="159"/>
        <v>0</v>
      </c>
      <c r="KRJ185" s="8">
        <f t="shared" si="159"/>
        <v>0</v>
      </c>
      <c r="KRK185" s="8">
        <f t="shared" si="159"/>
        <v>0</v>
      </c>
      <c r="KRL185" s="8">
        <f t="shared" si="159"/>
        <v>0</v>
      </c>
      <c r="KRM185" s="8">
        <f t="shared" si="159"/>
        <v>0</v>
      </c>
      <c r="KRN185" s="8">
        <f t="shared" si="159"/>
        <v>0</v>
      </c>
      <c r="KRO185" s="8">
        <f t="shared" si="159"/>
        <v>0</v>
      </c>
      <c r="KRP185" s="8">
        <f t="shared" si="159"/>
        <v>0</v>
      </c>
      <c r="KRQ185" s="8">
        <f t="shared" si="159"/>
        <v>0</v>
      </c>
      <c r="KRR185" s="8">
        <f t="shared" si="159"/>
        <v>0</v>
      </c>
      <c r="KRS185" s="8">
        <f t="shared" si="159"/>
        <v>0</v>
      </c>
      <c r="KRT185" s="8">
        <f t="shared" si="159"/>
        <v>0</v>
      </c>
      <c r="KRU185" s="8">
        <f t="shared" si="159"/>
        <v>0</v>
      </c>
      <c r="KRV185" s="8">
        <f t="shared" si="159"/>
        <v>0</v>
      </c>
      <c r="KRW185" s="8">
        <f t="shared" si="159"/>
        <v>0</v>
      </c>
      <c r="KRX185" s="8">
        <f t="shared" si="159"/>
        <v>0</v>
      </c>
      <c r="KRY185" s="8">
        <f t="shared" si="159"/>
        <v>0</v>
      </c>
      <c r="KRZ185" s="8">
        <f t="shared" si="159"/>
        <v>0</v>
      </c>
      <c r="KSA185" s="8">
        <f t="shared" si="159"/>
        <v>0</v>
      </c>
      <c r="KSB185" s="8">
        <f t="shared" si="159"/>
        <v>0</v>
      </c>
      <c r="KSC185" s="8">
        <f t="shared" si="159"/>
        <v>0</v>
      </c>
      <c r="KSD185" s="8">
        <f t="shared" si="159"/>
        <v>0</v>
      </c>
      <c r="KSE185" s="8">
        <f t="shared" si="159"/>
        <v>0</v>
      </c>
      <c r="KSF185" s="8">
        <f t="shared" si="159"/>
        <v>0</v>
      </c>
      <c r="KSG185" s="8">
        <f t="shared" si="159"/>
        <v>0</v>
      </c>
      <c r="KSH185" s="8">
        <f t="shared" si="159"/>
        <v>0</v>
      </c>
      <c r="KSI185" s="8">
        <f t="shared" ref="KSI185:KUT185" si="160">SUM(KSI186:KSI354)</f>
        <v>0</v>
      </c>
      <c r="KSJ185" s="8">
        <f t="shared" si="160"/>
        <v>0</v>
      </c>
      <c r="KSK185" s="8">
        <f t="shared" si="160"/>
        <v>0</v>
      </c>
      <c r="KSL185" s="8">
        <f t="shared" si="160"/>
        <v>0</v>
      </c>
      <c r="KSM185" s="8">
        <f t="shared" si="160"/>
        <v>0</v>
      </c>
      <c r="KSN185" s="8">
        <f t="shared" si="160"/>
        <v>0</v>
      </c>
      <c r="KSO185" s="8">
        <f t="shared" si="160"/>
        <v>0</v>
      </c>
      <c r="KSP185" s="8">
        <f t="shared" si="160"/>
        <v>0</v>
      </c>
      <c r="KSQ185" s="8">
        <f t="shared" si="160"/>
        <v>0</v>
      </c>
      <c r="KSR185" s="8">
        <f t="shared" si="160"/>
        <v>0</v>
      </c>
      <c r="KSS185" s="8">
        <f t="shared" si="160"/>
        <v>0</v>
      </c>
      <c r="KST185" s="8">
        <f t="shared" si="160"/>
        <v>0</v>
      </c>
      <c r="KSU185" s="8">
        <f t="shared" si="160"/>
        <v>0</v>
      </c>
      <c r="KSV185" s="8">
        <f t="shared" si="160"/>
        <v>0</v>
      </c>
      <c r="KSW185" s="8">
        <f t="shared" si="160"/>
        <v>0</v>
      </c>
      <c r="KSX185" s="8">
        <f t="shared" si="160"/>
        <v>0</v>
      </c>
      <c r="KSY185" s="8">
        <f t="shared" si="160"/>
        <v>0</v>
      </c>
      <c r="KSZ185" s="8">
        <f t="shared" si="160"/>
        <v>0</v>
      </c>
      <c r="KTA185" s="8">
        <f t="shared" si="160"/>
        <v>0</v>
      </c>
      <c r="KTB185" s="8">
        <f t="shared" si="160"/>
        <v>0</v>
      </c>
      <c r="KTC185" s="8">
        <f t="shared" si="160"/>
        <v>0</v>
      </c>
      <c r="KTD185" s="8">
        <f t="shared" si="160"/>
        <v>0</v>
      </c>
      <c r="KTE185" s="8">
        <f t="shared" si="160"/>
        <v>0</v>
      </c>
      <c r="KTF185" s="8">
        <f t="shared" si="160"/>
        <v>0</v>
      </c>
      <c r="KTG185" s="8">
        <f t="shared" si="160"/>
        <v>0</v>
      </c>
      <c r="KTH185" s="8">
        <f t="shared" si="160"/>
        <v>0</v>
      </c>
      <c r="KTI185" s="8">
        <f t="shared" si="160"/>
        <v>0</v>
      </c>
      <c r="KTJ185" s="8">
        <f t="shared" si="160"/>
        <v>0</v>
      </c>
      <c r="KTK185" s="8">
        <f t="shared" si="160"/>
        <v>0</v>
      </c>
      <c r="KTL185" s="8">
        <f t="shared" si="160"/>
        <v>0</v>
      </c>
      <c r="KTM185" s="8">
        <f t="shared" si="160"/>
        <v>0</v>
      </c>
      <c r="KTN185" s="8">
        <f t="shared" si="160"/>
        <v>0</v>
      </c>
      <c r="KTO185" s="8">
        <f t="shared" si="160"/>
        <v>0</v>
      </c>
      <c r="KTP185" s="8">
        <f t="shared" si="160"/>
        <v>0</v>
      </c>
      <c r="KTQ185" s="8">
        <f t="shared" si="160"/>
        <v>0</v>
      </c>
      <c r="KTR185" s="8">
        <f t="shared" si="160"/>
        <v>0</v>
      </c>
      <c r="KTS185" s="8">
        <f t="shared" si="160"/>
        <v>0</v>
      </c>
      <c r="KTT185" s="8">
        <f t="shared" si="160"/>
        <v>0</v>
      </c>
      <c r="KTU185" s="8">
        <f t="shared" si="160"/>
        <v>0</v>
      </c>
      <c r="KTV185" s="8">
        <f t="shared" si="160"/>
        <v>0</v>
      </c>
      <c r="KTW185" s="8">
        <f t="shared" si="160"/>
        <v>0</v>
      </c>
      <c r="KTX185" s="8">
        <f t="shared" si="160"/>
        <v>0</v>
      </c>
      <c r="KTY185" s="8">
        <f t="shared" si="160"/>
        <v>0</v>
      </c>
      <c r="KTZ185" s="8">
        <f t="shared" si="160"/>
        <v>0</v>
      </c>
      <c r="KUA185" s="8">
        <f t="shared" si="160"/>
        <v>0</v>
      </c>
      <c r="KUB185" s="8">
        <f t="shared" si="160"/>
        <v>0</v>
      </c>
      <c r="KUC185" s="8">
        <f t="shared" si="160"/>
        <v>0</v>
      </c>
      <c r="KUD185" s="8">
        <f t="shared" si="160"/>
        <v>0</v>
      </c>
      <c r="KUE185" s="8">
        <f t="shared" si="160"/>
        <v>0</v>
      </c>
      <c r="KUF185" s="8">
        <f t="shared" si="160"/>
        <v>0</v>
      </c>
      <c r="KUG185" s="8">
        <f t="shared" si="160"/>
        <v>0</v>
      </c>
      <c r="KUH185" s="8">
        <f t="shared" si="160"/>
        <v>0</v>
      </c>
      <c r="KUI185" s="8">
        <f t="shared" si="160"/>
        <v>0</v>
      </c>
      <c r="KUJ185" s="8">
        <f t="shared" si="160"/>
        <v>0</v>
      </c>
      <c r="KUK185" s="8">
        <f t="shared" si="160"/>
        <v>0</v>
      </c>
      <c r="KUL185" s="8">
        <f t="shared" si="160"/>
        <v>0</v>
      </c>
      <c r="KUM185" s="8">
        <f t="shared" si="160"/>
        <v>0</v>
      </c>
      <c r="KUN185" s="8">
        <f t="shared" si="160"/>
        <v>0</v>
      </c>
      <c r="KUO185" s="8">
        <f t="shared" si="160"/>
        <v>0</v>
      </c>
      <c r="KUP185" s="8">
        <f t="shared" si="160"/>
        <v>0</v>
      </c>
      <c r="KUQ185" s="8">
        <f t="shared" si="160"/>
        <v>0</v>
      </c>
      <c r="KUR185" s="8">
        <f t="shared" si="160"/>
        <v>0</v>
      </c>
      <c r="KUS185" s="8">
        <f t="shared" si="160"/>
        <v>0</v>
      </c>
      <c r="KUT185" s="8">
        <f t="shared" si="160"/>
        <v>0</v>
      </c>
      <c r="KUU185" s="8">
        <f t="shared" ref="KUU185:KXF185" si="161">SUM(KUU186:KUU354)</f>
        <v>0</v>
      </c>
      <c r="KUV185" s="8">
        <f t="shared" si="161"/>
        <v>0</v>
      </c>
      <c r="KUW185" s="8">
        <f t="shared" si="161"/>
        <v>0</v>
      </c>
      <c r="KUX185" s="8">
        <f t="shared" si="161"/>
        <v>0</v>
      </c>
      <c r="KUY185" s="8">
        <f t="shared" si="161"/>
        <v>0</v>
      </c>
      <c r="KUZ185" s="8">
        <f t="shared" si="161"/>
        <v>0</v>
      </c>
      <c r="KVA185" s="8">
        <f t="shared" si="161"/>
        <v>0</v>
      </c>
      <c r="KVB185" s="8">
        <f t="shared" si="161"/>
        <v>0</v>
      </c>
      <c r="KVC185" s="8">
        <f t="shared" si="161"/>
        <v>0</v>
      </c>
      <c r="KVD185" s="8">
        <f t="shared" si="161"/>
        <v>0</v>
      </c>
      <c r="KVE185" s="8">
        <f t="shared" si="161"/>
        <v>0</v>
      </c>
      <c r="KVF185" s="8">
        <f t="shared" si="161"/>
        <v>0</v>
      </c>
      <c r="KVG185" s="8">
        <f t="shared" si="161"/>
        <v>0</v>
      </c>
      <c r="KVH185" s="8">
        <f t="shared" si="161"/>
        <v>0</v>
      </c>
      <c r="KVI185" s="8">
        <f t="shared" si="161"/>
        <v>0</v>
      </c>
      <c r="KVJ185" s="8">
        <f t="shared" si="161"/>
        <v>0</v>
      </c>
      <c r="KVK185" s="8">
        <f t="shared" si="161"/>
        <v>0</v>
      </c>
      <c r="KVL185" s="8">
        <f t="shared" si="161"/>
        <v>0</v>
      </c>
      <c r="KVM185" s="8">
        <f t="shared" si="161"/>
        <v>0</v>
      </c>
      <c r="KVN185" s="8">
        <f t="shared" si="161"/>
        <v>0</v>
      </c>
      <c r="KVO185" s="8">
        <f t="shared" si="161"/>
        <v>0</v>
      </c>
      <c r="KVP185" s="8">
        <f t="shared" si="161"/>
        <v>0</v>
      </c>
      <c r="KVQ185" s="8">
        <f t="shared" si="161"/>
        <v>0</v>
      </c>
      <c r="KVR185" s="8">
        <f t="shared" si="161"/>
        <v>0</v>
      </c>
      <c r="KVS185" s="8">
        <f t="shared" si="161"/>
        <v>0</v>
      </c>
      <c r="KVT185" s="8">
        <f t="shared" si="161"/>
        <v>0</v>
      </c>
      <c r="KVU185" s="8">
        <f t="shared" si="161"/>
        <v>0</v>
      </c>
      <c r="KVV185" s="8">
        <f t="shared" si="161"/>
        <v>0</v>
      </c>
      <c r="KVW185" s="8">
        <f t="shared" si="161"/>
        <v>0</v>
      </c>
      <c r="KVX185" s="8">
        <f t="shared" si="161"/>
        <v>0</v>
      </c>
      <c r="KVY185" s="8">
        <f t="shared" si="161"/>
        <v>0</v>
      </c>
      <c r="KVZ185" s="8">
        <f t="shared" si="161"/>
        <v>0</v>
      </c>
      <c r="KWA185" s="8">
        <f t="shared" si="161"/>
        <v>0</v>
      </c>
      <c r="KWB185" s="8">
        <f t="shared" si="161"/>
        <v>0</v>
      </c>
      <c r="KWC185" s="8">
        <f t="shared" si="161"/>
        <v>0</v>
      </c>
      <c r="KWD185" s="8">
        <f t="shared" si="161"/>
        <v>0</v>
      </c>
      <c r="KWE185" s="8">
        <f t="shared" si="161"/>
        <v>0</v>
      </c>
      <c r="KWF185" s="8">
        <f t="shared" si="161"/>
        <v>0</v>
      </c>
      <c r="KWG185" s="8">
        <f t="shared" si="161"/>
        <v>0</v>
      </c>
      <c r="KWH185" s="8">
        <f t="shared" si="161"/>
        <v>0</v>
      </c>
      <c r="KWI185" s="8">
        <f t="shared" si="161"/>
        <v>0</v>
      </c>
      <c r="KWJ185" s="8">
        <f t="shared" si="161"/>
        <v>0</v>
      </c>
      <c r="KWK185" s="8">
        <f t="shared" si="161"/>
        <v>0</v>
      </c>
      <c r="KWL185" s="8">
        <f t="shared" si="161"/>
        <v>0</v>
      </c>
      <c r="KWM185" s="8">
        <f t="shared" si="161"/>
        <v>0</v>
      </c>
      <c r="KWN185" s="8">
        <f t="shared" si="161"/>
        <v>0</v>
      </c>
      <c r="KWO185" s="8">
        <f t="shared" si="161"/>
        <v>0</v>
      </c>
      <c r="KWP185" s="8">
        <f t="shared" si="161"/>
        <v>0</v>
      </c>
      <c r="KWQ185" s="8">
        <f t="shared" si="161"/>
        <v>0</v>
      </c>
      <c r="KWR185" s="8">
        <f t="shared" si="161"/>
        <v>0</v>
      </c>
      <c r="KWS185" s="8">
        <f t="shared" si="161"/>
        <v>0</v>
      </c>
      <c r="KWT185" s="8">
        <f t="shared" si="161"/>
        <v>0</v>
      </c>
      <c r="KWU185" s="8">
        <f t="shared" si="161"/>
        <v>0</v>
      </c>
      <c r="KWV185" s="8">
        <f t="shared" si="161"/>
        <v>0</v>
      </c>
      <c r="KWW185" s="8">
        <f t="shared" si="161"/>
        <v>0</v>
      </c>
      <c r="KWX185" s="8">
        <f t="shared" si="161"/>
        <v>0</v>
      </c>
      <c r="KWY185" s="8">
        <f t="shared" si="161"/>
        <v>0</v>
      </c>
      <c r="KWZ185" s="8">
        <f t="shared" si="161"/>
        <v>0</v>
      </c>
      <c r="KXA185" s="8">
        <f t="shared" si="161"/>
        <v>0</v>
      </c>
      <c r="KXB185" s="8">
        <f t="shared" si="161"/>
        <v>0</v>
      </c>
      <c r="KXC185" s="8">
        <f t="shared" si="161"/>
        <v>0</v>
      </c>
      <c r="KXD185" s="8">
        <f t="shared" si="161"/>
        <v>0</v>
      </c>
      <c r="KXE185" s="8">
        <f t="shared" si="161"/>
        <v>0</v>
      </c>
      <c r="KXF185" s="8">
        <f t="shared" si="161"/>
        <v>0</v>
      </c>
      <c r="KXG185" s="8">
        <f t="shared" ref="KXG185:KZR185" si="162">SUM(KXG186:KXG354)</f>
        <v>0</v>
      </c>
      <c r="KXH185" s="8">
        <f t="shared" si="162"/>
        <v>0</v>
      </c>
      <c r="KXI185" s="8">
        <f t="shared" si="162"/>
        <v>0</v>
      </c>
      <c r="KXJ185" s="8">
        <f t="shared" si="162"/>
        <v>0</v>
      </c>
      <c r="KXK185" s="8">
        <f t="shared" si="162"/>
        <v>0</v>
      </c>
      <c r="KXL185" s="8">
        <f t="shared" si="162"/>
        <v>0</v>
      </c>
      <c r="KXM185" s="8">
        <f t="shared" si="162"/>
        <v>0</v>
      </c>
      <c r="KXN185" s="8">
        <f t="shared" si="162"/>
        <v>0</v>
      </c>
      <c r="KXO185" s="8">
        <f t="shared" si="162"/>
        <v>0</v>
      </c>
      <c r="KXP185" s="8">
        <f t="shared" si="162"/>
        <v>0</v>
      </c>
      <c r="KXQ185" s="8">
        <f t="shared" si="162"/>
        <v>0</v>
      </c>
      <c r="KXR185" s="8">
        <f t="shared" si="162"/>
        <v>0</v>
      </c>
      <c r="KXS185" s="8">
        <f t="shared" si="162"/>
        <v>0</v>
      </c>
      <c r="KXT185" s="8">
        <f t="shared" si="162"/>
        <v>0</v>
      </c>
      <c r="KXU185" s="8">
        <f t="shared" si="162"/>
        <v>0</v>
      </c>
      <c r="KXV185" s="8">
        <f t="shared" si="162"/>
        <v>0</v>
      </c>
      <c r="KXW185" s="8">
        <f t="shared" si="162"/>
        <v>0</v>
      </c>
      <c r="KXX185" s="8">
        <f t="shared" si="162"/>
        <v>0</v>
      </c>
      <c r="KXY185" s="8">
        <f t="shared" si="162"/>
        <v>0</v>
      </c>
      <c r="KXZ185" s="8">
        <f t="shared" si="162"/>
        <v>0</v>
      </c>
      <c r="KYA185" s="8">
        <f t="shared" si="162"/>
        <v>0</v>
      </c>
      <c r="KYB185" s="8">
        <f t="shared" si="162"/>
        <v>0</v>
      </c>
      <c r="KYC185" s="8">
        <f t="shared" si="162"/>
        <v>0</v>
      </c>
      <c r="KYD185" s="8">
        <f t="shared" si="162"/>
        <v>0</v>
      </c>
      <c r="KYE185" s="8">
        <f t="shared" si="162"/>
        <v>0</v>
      </c>
      <c r="KYF185" s="8">
        <f t="shared" si="162"/>
        <v>0</v>
      </c>
      <c r="KYG185" s="8">
        <f t="shared" si="162"/>
        <v>0</v>
      </c>
      <c r="KYH185" s="8">
        <f t="shared" si="162"/>
        <v>0</v>
      </c>
      <c r="KYI185" s="8">
        <f t="shared" si="162"/>
        <v>0</v>
      </c>
      <c r="KYJ185" s="8">
        <f t="shared" si="162"/>
        <v>0</v>
      </c>
      <c r="KYK185" s="8">
        <f t="shared" si="162"/>
        <v>0</v>
      </c>
      <c r="KYL185" s="8">
        <f t="shared" si="162"/>
        <v>0</v>
      </c>
      <c r="KYM185" s="8">
        <f t="shared" si="162"/>
        <v>0</v>
      </c>
      <c r="KYN185" s="8">
        <f t="shared" si="162"/>
        <v>0</v>
      </c>
      <c r="KYO185" s="8">
        <f t="shared" si="162"/>
        <v>0</v>
      </c>
      <c r="KYP185" s="8">
        <f t="shared" si="162"/>
        <v>0</v>
      </c>
      <c r="KYQ185" s="8">
        <f t="shared" si="162"/>
        <v>0</v>
      </c>
      <c r="KYR185" s="8">
        <f t="shared" si="162"/>
        <v>0</v>
      </c>
      <c r="KYS185" s="8">
        <f t="shared" si="162"/>
        <v>0</v>
      </c>
      <c r="KYT185" s="8">
        <f t="shared" si="162"/>
        <v>0</v>
      </c>
      <c r="KYU185" s="8">
        <f t="shared" si="162"/>
        <v>0</v>
      </c>
      <c r="KYV185" s="8">
        <f t="shared" si="162"/>
        <v>0</v>
      </c>
      <c r="KYW185" s="8">
        <f t="shared" si="162"/>
        <v>0</v>
      </c>
      <c r="KYX185" s="8">
        <f t="shared" si="162"/>
        <v>0</v>
      </c>
      <c r="KYY185" s="8">
        <f t="shared" si="162"/>
        <v>0</v>
      </c>
      <c r="KYZ185" s="8">
        <f t="shared" si="162"/>
        <v>0</v>
      </c>
      <c r="KZA185" s="8">
        <f t="shared" si="162"/>
        <v>0</v>
      </c>
      <c r="KZB185" s="8">
        <f t="shared" si="162"/>
        <v>0</v>
      </c>
      <c r="KZC185" s="8">
        <f t="shared" si="162"/>
        <v>0</v>
      </c>
      <c r="KZD185" s="8">
        <f t="shared" si="162"/>
        <v>0</v>
      </c>
      <c r="KZE185" s="8">
        <f t="shared" si="162"/>
        <v>0</v>
      </c>
      <c r="KZF185" s="8">
        <f t="shared" si="162"/>
        <v>0</v>
      </c>
      <c r="KZG185" s="8">
        <f t="shared" si="162"/>
        <v>0</v>
      </c>
      <c r="KZH185" s="8">
        <f t="shared" si="162"/>
        <v>0</v>
      </c>
      <c r="KZI185" s="8">
        <f t="shared" si="162"/>
        <v>0</v>
      </c>
      <c r="KZJ185" s="8">
        <f t="shared" si="162"/>
        <v>0</v>
      </c>
      <c r="KZK185" s="8">
        <f t="shared" si="162"/>
        <v>0</v>
      </c>
      <c r="KZL185" s="8">
        <f t="shared" si="162"/>
        <v>0</v>
      </c>
      <c r="KZM185" s="8">
        <f t="shared" si="162"/>
        <v>0</v>
      </c>
      <c r="KZN185" s="8">
        <f t="shared" si="162"/>
        <v>0</v>
      </c>
      <c r="KZO185" s="8">
        <f t="shared" si="162"/>
        <v>0</v>
      </c>
      <c r="KZP185" s="8">
        <f t="shared" si="162"/>
        <v>0</v>
      </c>
      <c r="KZQ185" s="8">
        <f t="shared" si="162"/>
        <v>0</v>
      </c>
      <c r="KZR185" s="8">
        <f t="shared" si="162"/>
        <v>0</v>
      </c>
      <c r="KZS185" s="8">
        <f t="shared" ref="KZS185:LCD185" si="163">SUM(KZS186:KZS354)</f>
        <v>0</v>
      </c>
      <c r="KZT185" s="8">
        <f t="shared" si="163"/>
        <v>0</v>
      </c>
      <c r="KZU185" s="8">
        <f t="shared" si="163"/>
        <v>0</v>
      </c>
      <c r="KZV185" s="8">
        <f t="shared" si="163"/>
        <v>0</v>
      </c>
      <c r="KZW185" s="8">
        <f t="shared" si="163"/>
        <v>0</v>
      </c>
      <c r="KZX185" s="8">
        <f t="shared" si="163"/>
        <v>0</v>
      </c>
      <c r="KZY185" s="8">
        <f t="shared" si="163"/>
        <v>0</v>
      </c>
      <c r="KZZ185" s="8">
        <f t="shared" si="163"/>
        <v>0</v>
      </c>
      <c r="LAA185" s="8">
        <f t="shared" si="163"/>
        <v>0</v>
      </c>
      <c r="LAB185" s="8">
        <f t="shared" si="163"/>
        <v>0</v>
      </c>
      <c r="LAC185" s="8">
        <f t="shared" si="163"/>
        <v>0</v>
      </c>
      <c r="LAD185" s="8">
        <f t="shared" si="163"/>
        <v>0</v>
      </c>
      <c r="LAE185" s="8">
        <f t="shared" si="163"/>
        <v>0</v>
      </c>
      <c r="LAF185" s="8">
        <f t="shared" si="163"/>
        <v>0</v>
      </c>
      <c r="LAG185" s="8">
        <f t="shared" si="163"/>
        <v>0</v>
      </c>
      <c r="LAH185" s="8">
        <f t="shared" si="163"/>
        <v>0</v>
      </c>
      <c r="LAI185" s="8">
        <f t="shared" si="163"/>
        <v>0</v>
      </c>
      <c r="LAJ185" s="8">
        <f t="shared" si="163"/>
        <v>0</v>
      </c>
      <c r="LAK185" s="8">
        <f t="shared" si="163"/>
        <v>0</v>
      </c>
      <c r="LAL185" s="8">
        <f t="shared" si="163"/>
        <v>0</v>
      </c>
      <c r="LAM185" s="8">
        <f t="shared" si="163"/>
        <v>0</v>
      </c>
      <c r="LAN185" s="8">
        <f t="shared" si="163"/>
        <v>0</v>
      </c>
      <c r="LAO185" s="8">
        <f t="shared" si="163"/>
        <v>0</v>
      </c>
      <c r="LAP185" s="8">
        <f t="shared" si="163"/>
        <v>0</v>
      </c>
      <c r="LAQ185" s="8">
        <f t="shared" si="163"/>
        <v>0</v>
      </c>
      <c r="LAR185" s="8">
        <f t="shared" si="163"/>
        <v>0</v>
      </c>
      <c r="LAS185" s="8">
        <f t="shared" si="163"/>
        <v>0</v>
      </c>
      <c r="LAT185" s="8">
        <f t="shared" si="163"/>
        <v>0</v>
      </c>
      <c r="LAU185" s="8">
        <f t="shared" si="163"/>
        <v>0</v>
      </c>
      <c r="LAV185" s="8">
        <f t="shared" si="163"/>
        <v>0</v>
      </c>
      <c r="LAW185" s="8">
        <f t="shared" si="163"/>
        <v>0</v>
      </c>
      <c r="LAX185" s="8">
        <f t="shared" si="163"/>
        <v>0</v>
      </c>
      <c r="LAY185" s="8">
        <f t="shared" si="163"/>
        <v>0</v>
      </c>
      <c r="LAZ185" s="8">
        <f t="shared" si="163"/>
        <v>0</v>
      </c>
      <c r="LBA185" s="8">
        <f t="shared" si="163"/>
        <v>0</v>
      </c>
      <c r="LBB185" s="8">
        <f t="shared" si="163"/>
        <v>0</v>
      </c>
      <c r="LBC185" s="8">
        <f t="shared" si="163"/>
        <v>0</v>
      </c>
      <c r="LBD185" s="8">
        <f t="shared" si="163"/>
        <v>0</v>
      </c>
      <c r="LBE185" s="8">
        <f t="shared" si="163"/>
        <v>0</v>
      </c>
      <c r="LBF185" s="8">
        <f t="shared" si="163"/>
        <v>0</v>
      </c>
      <c r="LBG185" s="8">
        <f t="shared" si="163"/>
        <v>0</v>
      </c>
      <c r="LBH185" s="8">
        <f t="shared" si="163"/>
        <v>0</v>
      </c>
      <c r="LBI185" s="8">
        <f t="shared" si="163"/>
        <v>0</v>
      </c>
      <c r="LBJ185" s="8">
        <f t="shared" si="163"/>
        <v>0</v>
      </c>
      <c r="LBK185" s="8">
        <f t="shared" si="163"/>
        <v>0</v>
      </c>
      <c r="LBL185" s="8">
        <f t="shared" si="163"/>
        <v>0</v>
      </c>
      <c r="LBM185" s="8">
        <f t="shared" si="163"/>
        <v>0</v>
      </c>
      <c r="LBN185" s="8">
        <f t="shared" si="163"/>
        <v>0</v>
      </c>
      <c r="LBO185" s="8">
        <f t="shared" si="163"/>
        <v>0</v>
      </c>
      <c r="LBP185" s="8">
        <f t="shared" si="163"/>
        <v>0</v>
      </c>
      <c r="LBQ185" s="8">
        <f t="shared" si="163"/>
        <v>0</v>
      </c>
      <c r="LBR185" s="8">
        <f t="shared" si="163"/>
        <v>0</v>
      </c>
      <c r="LBS185" s="8">
        <f t="shared" si="163"/>
        <v>0</v>
      </c>
      <c r="LBT185" s="8">
        <f t="shared" si="163"/>
        <v>0</v>
      </c>
      <c r="LBU185" s="8">
        <f t="shared" si="163"/>
        <v>0</v>
      </c>
      <c r="LBV185" s="8">
        <f t="shared" si="163"/>
        <v>0</v>
      </c>
      <c r="LBW185" s="8">
        <f t="shared" si="163"/>
        <v>0</v>
      </c>
      <c r="LBX185" s="8">
        <f t="shared" si="163"/>
        <v>0</v>
      </c>
      <c r="LBY185" s="8">
        <f t="shared" si="163"/>
        <v>0</v>
      </c>
      <c r="LBZ185" s="8">
        <f t="shared" si="163"/>
        <v>0</v>
      </c>
      <c r="LCA185" s="8">
        <f t="shared" si="163"/>
        <v>0</v>
      </c>
      <c r="LCB185" s="8">
        <f t="shared" si="163"/>
        <v>0</v>
      </c>
      <c r="LCC185" s="8">
        <f t="shared" si="163"/>
        <v>0</v>
      </c>
      <c r="LCD185" s="8">
        <f t="shared" si="163"/>
        <v>0</v>
      </c>
      <c r="LCE185" s="8">
        <f t="shared" ref="LCE185:LEP185" si="164">SUM(LCE186:LCE354)</f>
        <v>0</v>
      </c>
      <c r="LCF185" s="8">
        <f t="shared" si="164"/>
        <v>0</v>
      </c>
      <c r="LCG185" s="8">
        <f t="shared" si="164"/>
        <v>0</v>
      </c>
      <c r="LCH185" s="8">
        <f t="shared" si="164"/>
        <v>0</v>
      </c>
      <c r="LCI185" s="8">
        <f t="shared" si="164"/>
        <v>0</v>
      </c>
      <c r="LCJ185" s="8">
        <f t="shared" si="164"/>
        <v>0</v>
      </c>
      <c r="LCK185" s="8">
        <f t="shared" si="164"/>
        <v>0</v>
      </c>
      <c r="LCL185" s="8">
        <f t="shared" si="164"/>
        <v>0</v>
      </c>
      <c r="LCM185" s="8">
        <f t="shared" si="164"/>
        <v>0</v>
      </c>
      <c r="LCN185" s="8">
        <f t="shared" si="164"/>
        <v>0</v>
      </c>
      <c r="LCO185" s="8">
        <f t="shared" si="164"/>
        <v>0</v>
      </c>
      <c r="LCP185" s="8">
        <f t="shared" si="164"/>
        <v>0</v>
      </c>
      <c r="LCQ185" s="8">
        <f t="shared" si="164"/>
        <v>0</v>
      </c>
      <c r="LCR185" s="8">
        <f t="shared" si="164"/>
        <v>0</v>
      </c>
      <c r="LCS185" s="8">
        <f t="shared" si="164"/>
        <v>0</v>
      </c>
      <c r="LCT185" s="8">
        <f t="shared" si="164"/>
        <v>0</v>
      </c>
      <c r="LCU185" s="8">
        <f t="shared" si="164"/>
        <v>0</v>
      </c>
      <c r="LCV185" s="8">
        <f t="shared" si="164"/>
        <v>0</v>
      </c>
      <c r="LCW185" s="8">
        <f t="shared" si="164"/>
        <v>0</v>
      </c>
      <c r="LCX185" s="8">
        <f t="shared" si="164"/>
        <v>0</v>
      </c>
      <c r="LCY185" s="8">
        <f t="shared" si="164"/>
        <v>0</v>
      </c>
      <c r="LCZ185" s="8">
        <f t="shared" si="164"/>
        <v>0</v>
      </c>
      <c r="LDA185" s="8">
        <f t="shared" si="164"/>
        <v>0</v>
      </c>
      <c r="LDB185" s="8">
        <f t="shared" si="164"/>
        <v>0</v>
      </c>
      <c r="LDC185" s="8">
        <f t="shared" si="164"/>
        <v>0</v>
      </c>
      <c r="LDD185" s="8">
        <f t="shared" si="164"/>
        <v>0</v>
      </c>
      <c r="LDE185" s="8">
        <f t="shared" si="164"/>
        <v>0</v>
      </c>
      <c r="LDF185" s="8">
        <f t="shared" si="164"/>
        <v>0</v>
      </c>
      <c r="LDG185" s="8">
        <f t="shared" si="164"/>
        <v>0</v>
      </c>
      <c r="LDH185" s="8">
        <f t="shared" si="164"/>
        <v>0</v>
      </c>
      <c r="LDI185" s="8">
        <f t="shared" si="164"/>
        <v>0</v>
      </c>
      <c r="LDJ185" s="8">
        <f t="shared" si="164"/>
        <v>0</v>
      </c>
      <c r="LDK185" s="8">
        <f t="shared" si="164"/>
        <v>0</v>
      </c>
      <c r="LDL185" s="8">
        <f t="shared" si="164"/>
        <v>0</v>
      </c>
      <c r="LDM185" s="8">
        <f t="shared" si="164"/>
        <v>0</v>
      </c>
      <c r="LDN185" s="8">
        <f t="shared" si="164"/>
        <v>0</v>
      </c>
      <c r="LDO185" s="8">
        <f t="shared" si="164"/>
        <v>0</v>
      </c>
      <c r="LDP185" s="8">
        <f t="shared" si="164"/>
        <v>0</v>
      </c>
      <c r="LDQ185" s="8">
        <f t="shared" si="164"/>
        <v>0</v>
      </c>
      <c r="LDR185" s="8">
        <f t="shared" si="164"/>
        <v>0</v>
      </c>
      <c r="LDS185" s="8">
        <f t="shared" si="164"/>
        <v>0</v>
      </c>
      <c r="LDT185" s="8">
        <f t="shared" si="164"/>
        <v>0</v>
      </c>
      <c r="LDU185" s="8">
        <f t="shared" si="164"/>
        <v>0</v>
      </c>
      <c r="LDV185" s="8">
        <f t="shared" si="164"/>
        <v>0</v>
      </c>
      <c r="LDW185" s="8">
        <f t="shared" si="164"/>
        <v>0</v>
      </c>
      <c r="LDX185" s="8">
        <f t="shared" si="164"/>
        <v>0</v>
      </c>
      <c r="LDY185" s="8">
        <f t="shared" si="164"/>
        <v>0</v>
      </c>
      <c r="LDZ185" s="8">
        <f t="shared" si="164"/>
        <v>0</v>
      </c>
      <c r="LEA185" s="8">
        <f t="shared" si="164"/>
        <v>0</v>
      </c>
      <c r="LEB185" s="8">
        <f t="shared" si="164"/>
        <v>0</v>
      </c>
      <c r="LEC185" s="8">
        <f t="shared" si="164"/>
        <v>0</v>
      </c>
      <c r="LED185" s="8">
        <f t="shared" si="164"/>
        <v>0</v>
      </c>
      <c r="LEE185" s="8">
        <f t="shared" si="164"/>
        <v>0</v>
      </c>
      <c r="LEF185" s="8">
        <f t="shared" si="164"/>
        <v>0</v>
      </c>
      <c r="LEG185" s="8">
        <f t="shared" si="164"/>
        <v>0</v>
      </c>
      <c r="LEH185" s="8">
        <f t="shared" si="164"/>
        <v>0</v>
      </c>
      <c r="LEI185" s="8">
        <f t="shared" si="164"/>
        <v>0</v>
      </c>
      <c r="LEJ185" s="8">
        <f t="shared" si="164"/>
        <v>0</v>
      </c>
      <c r="LEK185" s="8">
        <f t="shared" si="164"/>
        <v>0</v>
      </c>
      <c r="LEL185" s="8">
        <f t="shared" si="164"/>
        <v>0</v>
      </c>
      <c r="LEM185" s="8">
        <f t="shared" si="164"/>
        <v>0</v>
      </c>
      <c r="LEN185" s="8">
        <f t="shared" si="164"/>
        <v>0</v>
      </c>
      <c r="LEO185" s="8">
        <f t="shared" si="164"/>
        <v>0</v>
      </c>
      <c r="LEP185" s="8">
        <f t="shared" si="164"/>
        <v>0</v>
      </c>
      <c r="LEQ185" s="8">
        <f t="shared" ref="LEQ185:LHB185" si="165">SUM(LEQ186:LEQ354)</f>
        <v>0</v>
      </c>
      <c r="LER185" s="8">
        <f t="shared" si="165"/>
        <v>0</v>
      </c>
      <c r="LES185" s="8">
        <f t="shared" si="165"/>
        <v>0</v>
      </c>
      <c r="LET185" s="8">
        <f t="shared" si="165"/>
        <v>0</v>
      </c>
      <c r="LEU185" s="8">
        <f t="shared" si="165"/>
        <v>0</v>
      </c>
      <c r="LEV185" s="8">
        <f t="shared" si="165"/>
        <v>0</v>
      </c>
      <c r="LEW185" s="8">
        <f t="shared" si="165"/>
        <v>0</v>
      </c>
      <c r="LEX185" s="8">
        <f t="shared" si="165"/>
        <v>0</v>
      </c>
      <c r="LEY185" s="8">
        <f t="shared" si="165"/>
        <v>0</v>
      </c>
      <c r="LEZ185" s="8">
        <f t="shared" si="165"/>
        <v>0</v>
      </c>
      <c r="LFA185" s="8">
        <f t="shared" si="165"/>
        <v>0</v>
      </c>
      <c r="LFB185" s="8">
        <f t="shared" si="165"/>
        <v>0</v>
      </c>
      <c r="LFC185" s="8">
        <f t="shared" si="165"/>
        <v>0</v>
      </c>
      <c r="LFD185" s="8">
        <f t="shared" si="165"/>
        <v>0</v>
      </c>
      <c r="LFE185" s="8">
        <f t="shared" si="165"/>
        <v>0</v>
      </c>
      <c r="LFF185" s="8">
        <f t="shared" si="165"/>
        <v>0</v>
      </c>
      <c r="LFG185" s="8">
        <f t="shared" si="165"/>
        <v>0</v>
      </c>
      <c r="LFH185" s="8">
        <f t="shared" si="165"/>
        <v>0</v>
      </c>
      <c r="LFI185" s="8">
        <f t="shared" si="165"/>
        <v>0</v>
      </c>
      <c r="LFJ185" s="8">
        <f t="shared" si="165"/>
        <v>0</v>
      </c>
      <c r="LFK185" s="8">
        <f t="shared" si="165"/>
        <v>0</v>
      </c>
      <c r="LFL185" s="8">
        <f t="shared" si="165"/>
        <v>0</v>
      </c>
      <c r="LFM185" s="8">
        <f t="shared" si="165"/>
        <v>0</v>
      </c>
      <c r="LFN185" s="8">
        <f t="shared" si="165"/>
        <v>0</v>
      </c>
      <c r="LFO185" s="8">
        <f t="shared" si="165"/>
        <v>0</v>
      </c>
      <c r="LFP185" s="8">
        <f t="shared" si="165"/>
        <v>0</v>
      </c>
      <c r="LFQ185" s="8">
        <f t="shared" si="165"/>
        <v>0</v>
      </c>
      <c r="LFR185" s="8">
        <f t="shared" si="165"/>
        <v>0</v>
      </c>
      <c r="LFS185" s="8">
        <f t="shared" si="165"/>
        <v>0</v>
      </c>
      <c r="LFT185" s="8">
        <f t="shared" si="165"/>
        <v>0</v>
      </c>
      <c r="LFU185" s="8">
        <f t="shared" si="165"/>
        <v>0</v>
      </c>
      <c r="LFV185" s="8">
        <f t="shared" si="165"/>
        <v>0</v>
      </c>
      <c r="LFW185" s="8">
        <f t="shared" si="165"/>
        <v>0</v>
      </c>
      <c r="LFX185" s="8">
        <f t="shared" si="165"/>
        <v>0</v>
      </c>
      <c r="LFY185" s="8">
        <f t="shared" si="165"/>
        <v>0</v>
      </c>
      <c r="LFZ185" s="8">
        <f t="shared" si="165"/>
        <v>0</v>
      </c>
      <c r="LGA185" s="8">
        <f t="shared" si="165"/>
        <v>0</v>
      </c>
      <c r="LGB185" s="8">
        <f t="shared" si="165"/>
        <v>0</v>
      </c>
      <c r="LGC185" s="8">
        <f t="shared" si="165"/>
        <v>0</v>
      </c>
      <c r="LGD185" s="8">
        <f t="shared" si="165"/>
        <v>0</v>
      </c>
      <c r="LGE185" s="8">
        <f t="shared" si="165"/>
        <v>0</v>
      </c>
      <c r="LGF185" s="8">
        <f t="shared" si="165"/>
        <v>0</v>
      </c>
      <c r="LGG185" s="8">
        <f t="shared" si="165"/>
        <v>0</v>
      </c>
      <c r="LGH185" s="8">
        <f t="shared" si="165"/>
        <v>0</v>
      </c>
      <c r="LGI185" s="8">
        <f t="shared" si="165"/>
        <v>0</v>
      </c>
      <c r="LGJ185" s="8">
        <f t="shared" si="165"/>
        <v>0</v>
      </c>
      <c r="LGK185" s="8">
        <f t="shared" si="165"/>
        <v>0</v>
      </c>
      <c r="LGL185" s="8">
        <f t="shared" si="165"/>
        <v>0</v>
      </c>
      <c r="LGM185" s="8">
        <f t="shared" si="165"/>
        <v>0</v>
      </c>
      <c r="LGN185" s="8">
        <f t="shared" si="165"/>
        <v>0</v>
      </c>
      <c r="LGO185" s="8">
        <f t="shared" si="165"/>
        <v>0</v>
      </c>
      <c r="LGP185" s="8">
        <f t="shared" si="165"/>
        <v>0</v>
      </c>
      <c r="LGQ185" s="8">
        <f t="shared" si="165"/>
        <v>0</v>
      </c>
      <c r="LGR185" s="8">
        <f t="shared" si="165"/>
        <v>0</v>
      </c>
      <c r="LGS185" s="8">
        <f t="shared" si="165"/>
        <v>0</v>
      </c>
      <c r="LGT185" s="8">
        <f t="shared" si="165"/>
        <v>0</v>
      </c>
      <c r="LGU185" s="8">
        <f t="shared" si="165"/>
        <v>0</v>
      </c>
      <c r="LGV185" s="8">
        <f t="shared" si="165"/>
        <v>0</v>
      </c>
      <c r="LGW185" s="8">
        <f t="shared" si="165"/>
        <v>0</v>
      </c>
      <c r="LGX185" s="8">
        <f t="shared" si="165"/>
        <v>0</v>
      </c>
      <c r="LGY185" s="8">
        <f t="shared" si="165"/>
        <v>0</v>
      </c>
      <c r="LGZ185" s="8">
        <f t="shared" si="165"/>
        <v>0</v>
      </c>
      <c r="LHA185" s="8">
        <f t="shared" si="165"/>
        <v>0</v>
      </c>
      <c r="LHB185" s="8">
        <f t="shared" si="165"/>
        <v>0</v>
      </c>
      <c r="LHC185" s="8">
        <f t="shared" ref="LHC185:LJN185" si="166">SUM(LHC186:LHC354)</f>
        <v>0</v>
      </c>
      <c r="LHD185" s="8">
        <f t="shared" si="166"/>
        <v>0</v>
      </c>
      <c r="LHE185" s="8">
        <f t="shared" si="166"/>
        <v>0</v>
      </c>
      <c r="LHF185" s="8">
        <f t="shared" si="166"/>
        <v>0</v>
      </c>
      <c r="LHG185" s="8">
        <f t="shared" si="166"/>
        <v>0</v>
      </c>
      <c r="LHH185" s="8">
        <f t="shared" si="166"/>
        <v>0</v>
      </c>
      <c r="LHI185" s="8">
        <f t="shared" si="166"/>
        <v>0</v>
      </c>
      <c r="LHJ185" s="8">
        <f t="shared" si="166"/>
        <v>0</v>
      </c>
      <c r="LHK185" s="8">
        <f t="shared" si="166"/>
        <v>0</v>
      </c>
      <c r="LHL185" s="8">
        <f t="shared" si="166"/>
        <v>0</v>
      </c>
      <c r="LHM185" s="8">
        <f t="shared" si="166"/>
        <v>0</v>
      </c>
      <c r="LHN185" s="8">
        <f t="shared" si="166"/>
        <v>0</v>
      </c>
      <c r="LHO185" s="8">
        <f t="shared" si="166"/>
        <v>0</v>
      </c>
      <c r="LHP185" s="8">
        <f t="shared" si="166"/>
        <v>0</v>
      </c>
      <c r="LHQ185" s="8">
        <f t="shared" si="166"/>
        <v>0</v>
      </c>
      <c r="LHR185" s="8">
        <f t="shared" si="166"/>
        <v>0</v>
      </c>
      <c r="LHS185" s="8">
        <f t="shared" si="166"/>
        <v>0</v>
      </c>
      <c r="LHT185" s="8">
        <f t="shared" si="166"/>
        <v>0</v>
      </c>
      <c r="LHU185" s="8">
        <f t="shared" si="166"/>
        <v>0</v>
      </c>
      <c r="LHV185" s="8">
        <f t="shared" si="166"/>
        <v>0</v>
      </c>
      <c r="LHW185" s="8">
        <f t="shared" si="166"/>
        <v>0</v>
      </c>
      <c r="LHX185" s="8">
        <f t="shared" si="166"/>
        <v>0</v>
      </c>
      <c r="LHY185" s="8">
        <f t="shared" si="166"/>
        <v>0</v>
      </c>
      <c r="LHZ185" s="8">
        <f t="shared" si="166"/>
        <v>0</v>
      </c>
      <c r="LIA185" s="8">
        <f t="shared" si="166"/>
        <v>0</v>
      </c>
      <c r="LIB185" s="8">
        <f t="shared" si="166"/>
        <v>0</v>
      </c>
      <c r="LIC185" s="8">
        <f t="shared" si="166"/>
        <v>0</v>
      </c>
      <c r="LID185" s="8">
        <f t="shared" si="166"/>
        <v>0</v>
      </c>
      <c r="LIE185" s="8">
        <f t="shared" si="166"/>
        <v>0</v>
      </c>
      <c r="LIF185" s="8">
        <f t="shared" si="166"/>
        <v>0</v>
      </c>
      <c r="LIG185" s="8">
        <f t="shared" si="166"/>
        <v>0</v>
      </c>
      <c r="LIH185" s="8">
        <f t="shared" si="166"/>
        <v>0</v>
      </c>
      <c r="LII185" s="8">
        <f t="shared" si="166"/>
        <v>0</v>
      </c>
      <c r="LIJ185" s="8">
        <f t="shared" si="166"/>
        <v>0</v>
      </c>
      <c r="LIK185" s="8">
        <f t="shared" si="166"/>
        <v>0</v>
      </c>
      <c r="LIL185" s="8">
        <f t="shared" si="166"/>
        <v>0</v>
      </c>
      <c r="LIM185" s="8">
        <f t="shared" si="166"/>
        <v>0</v>
      </c>
      <c r="LIN185" s="8">
        <f t="shared" si="166"/>
        <v>0</v>
      </c>
      <c r="LIO185" s="8">
        <f t="shared" si="166"/>
        <v>0</v>
      </c>
      <c r="LIP185" s="8">
        <f t="shared" si="166"/>
        <v>0</v>
      </c>
      <c r="LIQ185" s="8">
        <f t="shared" si="166"/>
        <v>0</v>
      </c>
      <c r="LIR185" s="8">
        <f t="shared" si="166"/>
        <v>0</v>
      </c>
      <c r="LIS185" s="8">
        <f t="shared" si="166"/>
        <v>0</v>
      </c>
      <c r="LIT185" s="8">
        <f t="shared" si="166"/>
        <v>0</v>
      </c>
      <c r="LIU185" s="8">
        <f t="shared" si="166"/>
        <v>0</v>
      </c>
      <c r="LIV185" s="8">
        <f t="shared" si="166"/>
        <v>0</v>
      </c>
      <c r="LIW185" s="8">
        <f t="shared" si="166"/>
        <v>0</v>
      </c>
      <c r="LIX185" s="8">
        <f t="shared" si="166"/>
        <v>0</v>
      </c>
      <c r="LIY185" s="8">
        <f t="shared" si="166"/>
        <v>0</v>
      </c>
      <c r="LIZ185" s="8">
        <f t="shared" si="166"/>
        <v>0</v>
      </c>
      <c r="LJA185" s="8">
        <f t="shared" si="166"/>
        <v>0</v>
      </c>
      <c r="LJB185" s="8">
        <f t="shared" si="166"/>
        <v>0</v>
      </c>
      <c r="LJC185" s="8">
        <f t="shared" si="166"/>
        <v>0</v>
      </c>
      <c r="LJD185" s="8">
        <f t="shared" si="166"/>
        <v>0</v>
      </c>
      <c r="LJE185" s="8">
        <f t="shared" si="166"/>
        <v>0</v>
      </c>
      <c r="LJF185" s="8">
        <f t="shared" si="166"/>
        <v>0</v>
      </c>
      <c r="LJG185" s="8">
        <f t="shared" si="166"/>
        <v>0</v>
      </c>
      <c r="LJH185" s="8">
        <f t="shared" si="166"/>
        <v>0</v>
      </c>
      <c r="LJI185" s="8">
        <f t="shared" si="166"/>
        <v>0</v>
      </c>
      <c r="LJJ185" s="8">
        <f t="shared" si="166"/>
        <v>0</v>
      </c>
      <c r="LJK185" s="8">
        <f t="shared" si="166"/>
        <v>0</v>
      </c>
      <c r="LJL185" s="8">
        <f t="shared" si="166"/>
        <v>0</v>
      </c>
      <c r="LJM185" s="8">
        <f t="shared" si="166"/>
        <v>0</v>
      </c>
      <c r="LJN185" s="8">
        <f t="shared" si="166"/>
        <v>0</v>
      </c>
      <c r="LJO185" s="8">
        <f t="shared" ref="LJO185:LLZ185" si="167">SUM(LJO186:LJO354)</f>
        <v>0</v>
      </c>
      <c r="LJP185" s="8">
        <f t="shared" si="167"/>
        <v>0</v>
      </c>
      <c r="LJQ185" s="8">
        <f t="shared" si="167"/>
        <v>0</v>
      </c>
      <c r="LJR185" s="8">
        <f t="shared" si="167"/>
        <v>0</v>
      </c>
      <c r="LJS185" s="8">
        <f t="shared" si="167"/>
        <v>0</v>
      </c>
      <c r="LJT185" s="8">
        <f t="shared" si="167"/>
        <v>0</v>
      </c>
      <c r="LJU185" s="8">
        <f t="shared" si="167"/>
        <v>0</v>
      </c>
      <c r="LJV185" s="8">
        <f t="shared" si="167"/>
        <v>0</v>
      </c>
      <c r="LJW185" s="8">
        <f t="shared" si="167"/>
        <v>0</v>
      </c>
      <c r="LJX185" s="8">
        <f t="shared" si="167"/>
        <v>0</v>
      </c>
      <c r="LJY185" s="8">
        <f t="shared" si="167"/>
        <v>0</v>
      </c>
      <c r="LJZ185" s="8">
        <f t="shared" si="167"/>
        <v>0</v>
      </c>
      <c r="LKA185" s="8">
        <f t="shared" si="167"/>
        <v>0</v>
      </c>
      <c r="LKB185" s="8">
        <f t="shared" si="167"/>
        <v>0</v>
      </c>
      <c r="LKC185" s="8">
        <f t="shared" si="167"/>
        <v>0</v>
      </c>
      <c r="LKD185" s="8">
        <f t="shared" si="167"/>
        <v>0</v>
      </c>
      <c r="LKE185" s="8">
        <f t="shared" si="167"/>
        <v>0</v>
      </c>
      <c r="LKF185" s="8">
        <f t="shared" si="167"/>
        <v>0</v>
      </c>
      <c r="LKG185" s="8">
        <f t="shared" si="167"/>
        <v>0</v>
      </c>
      <c r="LKH185" s="8">
        <f t="shared" si="167"/>
        <v>0</v>
      </c>
      <c r="LKI185" s="8">
        <f t="shared" si="167"/>
        <v>0</v>
      </c>
      <c r="LKJ185" s="8">
        <f t="shared" si="167"/>
        <v>0</v>
      </c>
      <c r="LKK185" s="8">
        <f t="shared" si="167"/>
        <v>0</v>
      </c>
      <c r="LKL185" s="8">
        <f t="shared" si="167"/>
        <v>0</v>
      </c>
      <c r="LKM185" s="8">
        <f t="shared" si="167"/>
        <v>0</v>
      </c>
      <c r="LKN185" s="8">
        <f t="shared" si="167"/>
        <v>0</v>
      </c>
      <c r="LKO185" s="8">
        <f t="shared" si="167"/>
        <v>0</v>
      </c>
      <c r="LKP185" s="8">
        <f t="shared" si="167"/>
        <v>0</v>
      </c>
      <c r="LKQ185" s="8">
        <f t="shared" si="167"/>
        <v>0</v>
      </c>
      <c r="LKR185" s="8">
        <f t="shared" si="167"/>
        <v>0</v>
      </c>
      <c r="LKS185" s="8">
        <f t="shared" si="167"/>
        <v>0</v>
      </c>
      <c r="LKT185" s="8">
        <f t="shared" si="167"/>
        <v>0</v>
      </c>
      <c r="LKU185" s="8">
        <f t="shared" si="167"/>
        <v>0</v>
      </c>
      <c r="LKV185" s="8">
        <f t="shared" si="167"/>
        <v>0</v>
      </c>
      <c r="LKW185" s="8">
        <f t="shared" si="167"/>
        <v>0</v>
      </c>
      <c r="LKX185" s="8">
        <f t="shared" si="167"/>
        <v>0</v>
      </c>
      <c r="LKY185" s="8">
        <f t="shared" si="167"/>
        <v>0</v>
      </c>
      <c r="LKZ185" s="8">
        <f t="shared" si="167"/>
        <v>0</v>
      </c>
      <c r="LLA185" s="8">
        <f t="shared" si="167"/>
        <v>0</v>
      </c>
      <c r="LLB185" s="8">
        <f t="shared" si="167"/>
        <v>0</v>
      </c>
      <c r="LLC185" s="8">
        <f t="shared" si="167"/>
        <v>0</v>
      </c>
      <c r="LLD185" s="8">
        <f t="shared" si="167"/>
        <v>0</v>
      </c>
      <c r="LLE185" s="8">
        <f t="shared" si="167"/>
        <v>0</v>
      </c>
      <c r="LLF185" s="8">
        <f t="shared" si="167"/>
        <v>0</v>
      </c>
      <c r="LLG185" s="8">
        <f t="shared" si="167"/>
        <v>0</v>
      </c>
      <c r="LLH185" s="8">
        <f t="shared" si="167"/>
        <v>0</v>
      </c>
      <c r="LLI185" s="8">
        <f t="shared" si="167"/>
        <v>0</v>
      </c>
      <c r="LLJ185" s="8">
        <f t="shared" si="167"/>
        <v>0</v>
      </c>
      <c r="LLK185" s="8">
        <f t="shared" si="167"/>
        <v>0</v>
      </c>
      <c r="LLL185" s="8">
        <f t="shared" si="167"/>
        <v>0</v>
      </c>
      <c r="LLM185" s="8">
        <f t="shared" si="167"/>
        <v>0</v>
      </c>
      <c r="LLN185" s="8">
        <f t="shared" si="167"/>
        <v>0</v>
      </c>
      <c r="LLO185" s="8">
        <f t="shared" si="167"/>
        <v>0</v>
      </c>
      <c r="LLP185" s="8">
        <f t="shared" si="167"/>
        <v>0</v>
      </c>
      <c r="LLQ185" s="8">
        <f t="shared" si="167"/>
        <v>0</v>
      </c>
      <c r="LLR185" s="8">
        <f t="shared" si="167"/>
        <v>0</v>
      </c>
      <c r="LLS185" s="8">
        <f t="shared" si="167"/>
        <v>0</v>
      </c>
      <c r="LLT185" s="8">
        <f t="shared" si="167"/>
        <v>0</v>
      </c>
      <c r="LLU185" s="8">
        <f t="shared" si="167"/>
        <v>0</v>
      </c>
      <c r="LLV185" s="8">
        <f t="shared" si="167"/>
        <v>0</v>
      </c>
      <c r="LLW185" s="8">
        <f t="shared" si="167"/>
        <v>0</v>
      </c>
      <c r="LLX185" s="8">
        <f t="shared" si="167"/>
        <v>0</v>
      </c>
      <c r="LLY185" s="8">
        <f t="shared" si="167"/>
        <v>0</v>
      </c>
      <c r="LLZ185" s="8">
        <f t="shared" si="167"/>
        <v>0</v>
      </c>
      <c r="LMA185" s="8">
        <f t="shared" ref="LMA185:LOL185" si="168">SUM(LMA186:LMA354)</f>
        <v>0</v>
      </c>
      <c r="LMB185" s="8">
        <f t="shared" si="168"/>
        <v>0</v>
      </c>
      <c r="LMC185" s="8">
        <f t="shared" si="168"/>
        <v>0</v>
      </c>
      <c r="LMD185" s="8">
        <f t="shared" si="168"/>
        <v>0</v>
      </c>
      <c r="LME185" s="8">
        <f t="shared" si="168"/>
        <v>0</v>
      </c>
      <c r="LMF185" s="8">
        <f t="shared" si="168"/>
        <v>0</v>
      </c>
      <c r="LMG185" s="8">
        <f t="shared" si="168"/>
        <v>0</v>
      </c>
      <c r="LMH185" s="8">
        <f t="shared" si="168"/>
        <v>0</v>
      </c>
      <c r="LMI185" s="8">
        <f t="shared" si="168"/>
        <v>0</v>
      </c>
      <c r="LMJ185" s="8">
        <f t="shared" si="168"/>
        <v>0</v>
      </c>
      <c r="LMK185" s="8">
        <f t="shared" si="168"/>
        <v>0</v>
      </c>
      <c r="LML185" s="8">
        <f t="shared" si="168"/>
        <v>0</v>
      </c>
      <c r="LMM185" s="8">
        <f t="shared" si="168"/>
        <v>0</v>
      </c>
      <c r="LMN185" s="8">
        <f t="shared" si="168"/>
        <v>0</v>
      </c>
      <c r="LMO185" s="8">
        <f t="shared" si="168"/>
        <v>0</v>
      </c>
      <c r="LMP185" s="8">
        <f t="shared" si="168"/>
        <v>0</v>
      </c>
      <c r="LMQ185" s="8">
        <f t="shared" si="168"/>
        <v>0</v>
      </c>
      <c r="LMR185" s="8">
        <f t="shared" si="168"/>
        <v>0</v>
      </c>
      <c r="LMS185" s="8">
        <f t="shared" si="168"/>
        <v>0</v>
      </c>
      <c r="LMT185" s="8">
        <f t="shared" si="168"/>
        <v>0</v>
      </c>
      <c r="LMU185" s="8">
        <f t="shared" si="168"/>
        <v>0</v>
      </c>
      <c r="LMV185" s="8">
        <f t="shared" si="168"/>
        <v>0</v>
      </c>
      <c r="LMW185" s="8">
        <f t="shared" si="168"/>
        <v>0</v>
      </c>
      <c r="LMX185" s="8">
        <f t="shared" si="168"/>
        <v>0</v>
      </c>
      <c r="LMY185" s="8">
        <f t="shared" si="168"/>
        <v>0</v>
      </c>
      <c r="LMZ185" s="8">
        <f t="shared" si="168"/>
        <v>0</v>
      </c>
      <c r="LNA185" s="8">
        <f t="shared" si="168"/>
        <v>0</v>
      </c>
      <c r="LNB185" s="8">
        <f t="shared" si="168"/>
        <v>0</v>
      </c>
      <c r="LNC185" s="8">
        <f t="shared" si="168"/>
        <v>0</v>
      </c>
      <c r="LND185" s="8">
        <f t="shared" si="168"/>
        <v>0</v>
      </c>
      <c r="LNE185" s="8">
        <f t="shared" si="168"/>
        <v>0</v>
      </c>
      <c r="LNF185" s="8">
        <f t="shared" si="168"/>
        <v>0</v>
      </c>
      <c r="LNG185" s="8">
        <f t="shared" si="168"/>
        <v>0</v>
      </c>
      <c r="LNH185" s="8">
        <f t="shared" si="168"/>
        <v>0</v>
      </c>
      <c r="LNI185" s="8">
        <f t="shared" si="168"/>
        <v>0</v>
      </c>
      <c r="LNJ185" s="8">
        <f t="shared" si="168"/>
        <v>0</v>
      </c>
      <c r="LNK185" s="8">
        <f t="shared" si="168"/>
        <v>0</v>
      </c>
      <c r="LNL185" s="8">
        <f t="shared" si="168"/>
        <v>0</v>
      </c>
      <c r="LNM185" s="8">
        <f t="shared" si="168"/>
        <v>0</v>
      </c>
      <c r="LNN185" s="8">
        <f t="shared" si="168"/>
        <v>0</v>
      </c>
      <c r="LNO185" s="8">
        <f t="shared" si="168"/>
        <v>0</v>
      </c>
      <c r="LNP185" s="8">
        <f t="shared" si="168"/>
        <v>0</v>
      </c>
      <c r="LNQ185" s="8">
        <f t="shared" si="168"/>
        <v>0</v>
      </c>
      <c r="LNR185" s="8">
        <f t="shared" si="168"/>
        <v>0</v>
      </c>
      <c r="LNS185" s="8">
        <f t="shared" si="168"/>
        <v>0</v>
      </c>
      <c r="LNT185" s="8">
        <f t="shared" si="168"/>
        <v>0</v>
      </c>
      <c r="LNU185" s="8">
        <f t="shared" si="168"/>
        <v>0</v>
      </c>
      <c r="LNV185" s="8">
        <f t="shared" si="168"/>
        <v>0</v>
      </c>
      <c r="LNW185" s="8">
        <f t="shared" si="168"/>
        <v>0</v>
      </c>
      <c r="LNX185" s="8">
        <f t="shared" si="168"/>
        <v>0</v>
      </c>
      <c r="LNY185" s="8">
        <f t="shared" si="168"/>
        <v>0</v>
      </c>
      <c r="LNZ185" s="8">
        <f t="shared" si="168"/>
        <v>0</v>
      </c>
      <c r="LOA185" s="8">
        <f t="shared" si="168"/>
        <v>0</v>
      </c>
      <c r="LOB185" s="8">
        <f t="shared" si="168"/>
        <v>0</v>
      </c>
      <c r="LOC185" s="8">
        <f t="shared" si="168"/>
        <v>0</v>
      </c>
      <c r="LOD185" s="8">
        <f t="shared" si="168"/>
        <v>0</v>
      </c>
      <c r="LOE185" s="8">
        <f t="shared" si="168"/>
        <v>0</v>
      </c>
      <c r="LOF185" s="8">
        <f t="shared" si="168"/>
        <v>0</v>
      </c>
      <c r="LOG185" s="8">
        <f t="shared" si="168"/>
        <v>0</v>
      </c>
      <c r="LOH185" s="8">
        <f t="shared" si="168"/>
        <v>0</v>
      </c>
      <c r="LOI185" s="8">
        <f t="shared" si="168"/>
        <v>0</v>
      </c>
      <c r="LOJ185" s="8">
        <f t="shared" si="168"/>
        <v>0</v>
      </c>
      <c r="LOK185" s="8">
        <f t="shared" si="168"/>
        <v>0</v>
      </c>
      <c r="LOL185" s="8">
        <f t="shared" si="168"/>
        <v>0</v>
      </c>
      <c r="LOM185" s="8">
        <f t="shared" ref="LOM185:LQX185" si="169">SUM(LOM186:LOM354)</f>
        <v>0</v>
      </c>
      <c r="LON185" s="8">
        <f t="shared" si="169"/>
        <v>0</v>
      </c>
      <c r="LOO185" s="8">
        <f t="shared" si="169"/>
        <v>0</v>
      </c>
      <c r="LOP185" s="8">
        <f t="shared" si="169"/>
        <v>0</v>
      </c>
      <c r="LOQ185" s="8">
        <f t="shared" si="169"/>
        <v>0</v>
      </c>
      <c r="LOR185" s="8">
        <f t="shared" si="169"/>
        <v>0</v>
      </c>
      <c r="LOS185" s="8">
        <f t="shared" si="169"/>
        <v>0</v>
      </c>
      <c r="LOT185" s="8">
        <f t="shared" si="169"/>
        <v>0</v>
      </c>
      <c r="LOU185" s="8">
        <f t="shared" si="169"/>
        <v>0</v>
      </c>
      <c r="LOV185" s="8">
        <f t="shared" si="169"/>
        <v>0</v>
      </c>
      <c r="LOW185" s="8">
        <f t="shared" si="169"/>
        <v>0</v>
      </c>
      <c r="LOX185" s="8">
        <f t="shared" si="169"/>
        <v>0</v>
      </c>
      <c r="LOY185" s="8">
        <f t="shared" si="169"/>
        <v>0</v>
      </c>
      <c r="LOZ185" s="8">
        <f t="shared" si="169"/>
        <v>0</v>
      </c>
      <c r="LPA185" s="8">
        <f t="shared" si="169"/>
        <v>0</v>
      </c>
      <c r="LPB185" s="8">
        <f t="shared" si="169"/>
        <v>0</v>
      </c>
      <c r="LPC185" s="8">
        <f t="shared" si="169"/>
        <v>0</v>
      </c>
      <c r="LPD185" s="8">
        <f t="shared" si="169"/>
        <v>0</v>
      </c>
      <c r="LPE185" s="8">
        <f t="shared" si="169"/>
        <v>0</v>
      </c>
      <c r="LPF185" s="8">
        <f t="shared" si="169"/>
        <v>0</v>
      </c>
      <c r="LPG185" s="8">
        <f t="shared" si="169"/>
        <v>0</v>
      </c>
      <c r="LPH185" s="8">
        <f t="shared" si="169"/>
        <v>0</v>
      </c>
      <c r="LPI185" s="8">
        <f t="shared" si="169"/>
        <v>0</v>
      </c>
      <c r="LPJ185" s="8">
        <f t="shared" si="169"/>
        <v>0</v>
      </c>
      <c r="LPK185" s="8">
        <f t="shared" si="169"/>
        <v>0</v>
      </c>
      <c r="LPL185" s="8">
        <f t="shared" si="169"/>
        <v>0</v>
      </c>
      <c r="LPM185" s="8">
        <f t="shared" si="169"/>
        <v>0</v>
      </c>
      <c r="LPN185" s="8">
        <f t="shared" si="169"/>
        <v>0</v>
      </c>
      <c r="LPO185" s="8">
        <f t="shared" si="169"/>
        <v>0</v>
      </c>
      <c r="LPP185" s="8">
        <f t="shared" si="169"/>
        <v>0</v>
      </c>
      <c r="LPQ185" s="8">
        <f t="shared" si="169"/>
        <v>0</v>
      </c>
      <c r="LPR185" s="8">
        <f t="shared" si="169"/>
        <v>0</v>
      </c>
      <c r="LPS185" s="8">
        <f t="shared" si="169"/>
        <v>0</v>
      </c>
      <c r="LPT185" s="8">
        <f t="shared" si="169"/>
        <v>0</v>
      </c>
      <c r="LPU185" s="8">
        <f t="shared" si="169"/>
        <v>0</v>
      </c>
      <c r="LPV185" s="8">
        <f t="shared" si="169"/>
        <v>0</v>
      </c>
      <c r="LPW185" s="8">
        <f t="shared" si="169"/>
        <v>0</v>
      </c>
      <c r="LPX185" s="8">
        <f t="shared" si="169"/>
        <v>0</v>
      </c>
      <c r="LPY185" s="8">
        <f t="shared" si="169"/>
        <v>0</v>
      </c>
      <c r="LPZ185" s="8">
        <f t="shared" si="169"/>
        <v>0</v>
      </c>
      <c r="LQA185" s="8">
        <f t="shared" si="169"/>
        <v>0</v>
      </c>
      <c r="LQB185" s="8">
        <f t="shared" si="169"/>
        <v>0</v>
      </c>
      <c r="LQC185" s="8">
        <f t="shared" si="169"/>
        <v>0</v>
      </c>
      <c r="LQD185" s="8">
        <f t="shared" si="169"/>
        <v>0</v>
      </c>
      <c r="LQE185" s="8">
        <f t="shared" si="169"/>
        <v>0</v>
      </c>
      <c r="LQF185" s="8">
        <f t="shared" si="169"/>
        <v>0</v>
      </c>
      <c r="LQG185" s="8">
        <f t="shared" si="169"/>
        <v>0</v>
      </c>
      <c r="LQH185" s="8">
        <f t="shared" si="169"/>
        <v>0</v>
      </c>
      <c r="LQI185" s="8">
        <f t="shared" si="169"/>
        <v>0</v>
      </c>
      <c r="LQJ185" s="8">
        <f t="shared" si="169"/>
        <v>0</v>
      </c>
      <c r="LQK185" s="8">
        <f t="shared" si="169"/>
        <v>0</v>
      </c>
      <c r="LQL185" s="8">
        <f t="shared" si="169"/>
        <v>0</v>
      </c>
      <c r="LQM185" s="8">
        <f t="shared" si="169"/>
        <v>0</v>
      </c>
      <c r="LQN185" s="8">
        <f t="shared" si="169"/>
        <v>0</v>
      </c>
      <c r="LQO185" s="8">
        <f t="shared" si="169"/>
        <v>0</v>
      </c>
      <c r="LQP185" s="8">
        <f t="shared" si="169"/>
        <v>0</v>
      </c>
      <c r="LQQ185" s="8">
        <f t="shared" si="169"/>
        <v>0</v>
      </c>
      <c r="LQR185" s="8">
        <f t="shared" si="169"/>
        <v>0</v>
      </c>
      <c r="LQS185" s="8">
        <f t="shared" si="169"/>
        <v>0</v>
      </c>
      <c r="LQT185" s="8">
        <f t="shared" si="169"/>
        <v>0</v>
      </c>
      <c r="LQU185" s="8">
        <f t="shared" si="169"/>
        <v>0</v>
      </c>
      <c r="LQV185" s="8">
        <f t="shared" si="169"/>
        <v>0</v>
      </c>
      <c r="LQW185" s="8">
        <f t="shared" si="169"/>
        <v>0</v>
      </c>
      <c r="LQX185" s="8">
        <f t="shared" si="169"/>
        <v>0</v>
      </c>
      <c r="LQY185" s="8">
        <f t="shared" ref="LQY185:LTJ185" si="170">SUM(LQY186:LQY354)</f>
        <v>0</v>
      </c>
      <c r="LQZ185" s="8">
        <f t="shared" si="170"/>
        <v>0</v>
      </c>
      <c r="LRA185" s="8">
        <f t="shared" si="170"/>
        <v>0</v>
      </c>
      <c r="LRB185" s="8">
        <f t="shared" si="170"/>
        <v>0</v>
      </c>
      <c r="LRC185" s="8">
        <f t="shared" si="170"/>
        <v>0</v>
      </c>
      <c r="LRD185" s="8">
        <f t="shared" si="170"/>
        <v>0</v>
      </c>
      <c r="LRE185" s="8">
        <f t="shared" si="170"/>
        <v>0</v>
      </c>
      <c r="LRF185" s="8">
        <f t="shared" si="170"/>
        <v>0</v>
      </c>
      <c r="LRG185" s="8">
        <f t="shared" si="170"/>
        <v>0</v>
      </c>
      <c r="LRH185" s="8">
        <f t="shared" si="170"/>
        <v>0</v>
      </c>
      <c r="LRI185" s="8">
        <f t="shared" si="170"/>
        <v>0</v>
      </c>
      <c r="LRJ185" s="8">
        <f t="shared" si="170"/>
        <v>0</v>
      </c>
      <c r="LRK185" s="8">
        <f t="shared" si="170"/>
        <v>0</v>
      </c>
      <c r="LRL185" s="8">
        <f t="shared" si="170"/>
        <v>0</v>
      </c>
      <c r="LRM185" s="8">
        <f t="shared" si="170"/>
        <v>0</v>
      </c>
      <c r="LRN185" s="8">
        <f t="shared" si="170"/>
        <v>0</v>
      </c>
      <c r="LRO185" s="8">
        <f t="shared" si="170"/>
        <v>0</v>
      </c>
      <c r="LRP185" s="8">
        <f t="shared" si="170"/>
        <v>0</v>
      </c>
      <c r="LRQ185" s="8">
        <f t="shared" si="170"/>
        <v>0</v>
      </c>
      <c r="LRR185" s="8">
        <f t="shared" si="170"/>
        <v>0</v>
      </c>
      <c r="LRS185" s="8">
        <f t="shared" si="170"/>
        <v>0</v>
      </c>
      <c r="LRT185" s="8">
        <f t="shared" si="170"/>
        <v>0</v>
      </c>
      <c r="LRU185" s="8">
        <f t="shared" si="170"/>
        <v>0</v>
      </c>
      <c r="LRV185" s="8">
        <f t="shared" si="170"/>
        <v>0</v>
      </c>
      <c r="LRW185" s="8">
        <f t="shared" si="170"/>
        <v>0</v>
      </c>
      <c r="LRX185" s="8">
        <f t="shared" si="170"/>
        <v>0</v>
      </c>
      <c r="LRY185" s="8">
        <f t="shared" si="170"/>
        <v>0</v>
      </c>
      <c r="LRZ185" s="8">
        <f t="shared" si="170"/>
        <v>0</v>
      </c>
      <c r="LSA185" s="8">
        <f t="shared" si="170"/>
        <v>0</v>
      </c>
      <c r="LSB185" s="8">
        <f t="shared" si="170"/>
        <v>0</v>
      </c>
      <c r="LSC185" s="8">
        <f t="shared" si="170"/>
        <v>0</v>
      </c>
      <c r="LSD185" s="8">
        <f t="shared" si="170"/>
        <v>0</v>
      </c>
      <c r="LSE185" s="8">
        <f t="shared" si="170"/>
        <v>0</v>
      </c>
      <c r="LSF185" s="8">
        <f t="shared" si="170"/>
        <v>0</v>
      </c>
      <c r="LSG185" s="8">
        <f t="shared" si="170"/>
        <v>0</v>
      </c>
      <c r="LSH185" s="8">
        <f t="shared" si="170"/>
        <v>0</v>
      </c>
      <c r="LSI185" s="8">
        <f t="shared" si="170"/>
        <v>0</v>
      </c>
      <c r="LSJ185" s="8">
        <f t="shared" si="170"/>
        <v>0</v>
      </c>
      <c r="LSK185" s="8">
        <f t="shared" si="170"/>
        <v>0</v>
      </c>
      <c r="LSL185" s="8">
        <f t="shared" si="170"/>
        <v>0</v>
      </c>
      <c r="LSM185" s="8">
        <f t="shared" si="170"/>
        <v>0</v>
      </c>
      <c r="LSN185" s="8">
        <f t="shared" si="170"/>
        <v>0</v>
      </c>
      <c r="LSO185" s="8">
        <f t="shared" si="170"/>
        <v>0</v>
      </c>
      <c r="LSP185" s="8">
        <f t="shared" si="170"/>
        <v>0</v>
      </c>
      <c r="LSQ185" s="8">
        <f t="shared" si="170"/>
        <v>0</v>
      </c>
      <c r="LSR185" s="8">
        <f t="shared" si="170"/>
        <v>0</v>
      </c>
      <c r="LSS185" s="8">
        <f t="shared" si="170"/>
        <v>0</v>
      </c>
      <c r="LST185" s="8">
        <f t="shared" si="170"/>
        <v>0</v>
      </c>
      <c r="LSU185" s="8">
        <f t="shared" si="170"/>
        <v>0</v>
      </c>
      <c r="LSV185" s="8">
        <f t="shared" si="170"/>
        <v>0</v>
      </c>
      <c r="LSW185" s="8">
        <f t="shared" si="170"/>
        <v>0</v>
      </c>
      <c r="LSX185" s="8">
        <f t="shared" si="170"/>
        <v>0</v>
      </c>
      <c r="LSY185" s="8">
        <f t="shared" si="170"/>
        <v>0</v>
      </c>
      <c r="LSZ185" s="8">
        <f t="shared" si="170"/>
        <v>0</v>
      </c>
      <c r="LTA185" s="8">
        <f t="shared" si="170"/>
        <v>0</v>
      </c>
      <c r="LTB185" s="8">
        <f t="shared" si="170"/>
        <v>0</v>
      </c>
      <c r="LTC185" s="8">
        <f t="shared" si="170"/>
        <v>0</v>
      </c>
      <c r="LTD185" s="8">
        <f t="shared" si="170"/>
        <v>0</v>
      </c>
      <c r="LTE185" s="8">
        <f t="shared" si="170"/>
        <v>0</v>
      </c>
      <c r="LTF185" s="8">
        <f t="shared" si="170"/>
        <v>0</v>
      </c>
      <c r="LTG185" s="8">
        <f t="shared" si="170"/>
        <v>0</v>
      </c>
      <c r="LTH185" s="8">
        <f t="shared" si="170"/>
        <v>0</v>
      </c>
      <c r="LTI185" s="8">
        <f t="shared" si="170"/>
        <v>0</v>
      </c>
      <c r="LTJ185" s="8">
        <f t="shared" si="170"/>
        <v>0</v>
      </c>
      <c r="LTK185" s="8">
        <f t="shared" ref="LTK185:LVV185" si="171">SUM(LTK186:LTK354)</f>
        <v>0</v>
      </c>
      <c r="LTL185" s="8">
        <f t="shared" si="171"/>
        <v>0</v>
      </c>
      <c r="LTM185" s="8">
        <f t="shared" si="171"/>
        <v>0</v>
      </c>
      <c r="LTN185" s="8">
        <f t="shared" si="171"/>
        <v>0</v>
      </c>
      <c r="LTO185" s="8">
        <f t="shared" si="171"/>
        <v>0</v>
      </c>
      <c r="LTP185" s="8">
        <f t="shared" si="171"/>
        <v>0</v>
      </c>
      <c r="LTQ185" s="8">
        <f t="shared" si="171"/>
        <v>0</v>
      </c>
      <c r="LTR185" s="8">
        <f t="shared" si="171"/>
        <v>0</v>
      </c>
      <c r="LTS185" s="8">
        <f t="shared" si="171"/>
        <v>0</v>
      </c>
      <c r="LTT185" s="8">
        <f t="shared" si="171"/>
        <v>0</v>
      </c>
      <c r="LTU185" s="8">
        <f t="shared" si="171"/>
        <v>0</v>
      </c>
      <c r="LTV185" s="8">
        <f t="shared" si="171"/>
        <v>0</v>
      </c>
      <c r="LTW185" s="8">
        <f t="shared" si="171"/>
        <v>0</v>
      </c>
      <c r="LTX185" s="8">
        <f t="shared" si="171"/>
        <v>0</v>
      </c>
      <c r="LTY185" s="8">
        <f t="shared" si="171"/>
        <v>0</v>
      </c>
      <c r="LTZ185" s="8">
        <f t="shared" si="171"/>
        <v>0</v>
      </c>
      <c r="LUA185" s="8">
        <f t="shared" si="171"/>
        <v>0</v>
      </c>
      <c r="LUB185" s="8">
        <f t="shared" si="171"/>
        <v>0</v>
      </c>
      <c r="LUC185" s="8">
        <f t="shared" si="171"/>
        <v>0</v>
      </c>
      <c r="LUD185" s="8">
        <f t="shared" si="171"/>
        <v>0</v>
      </c>
      <c r="LUE185" s="8">
        <f t="shared" si="171"/>
        <v>0</v>
      </c>
      <c r="LUF185" s="8">
        <f t="shared" si="171"/>
        <v>0</v>
      </c>
      <c r="LUG185" s="8">
        <f t="shared" si="171"/>
        <v>0</v>
      </c>
      <c r="LUH185" s="8">
        <f t="shared" si="171"/>
        <v>0</v>
      </c>
      <c r="LUI185" s="8">
        <f t="shared" si="171"/>
        <v>0</v>
      </c>
      <c r="LUJ185" s="8">
        <f t="shared" si="171"/>
        <v>0</v>
      </c>
      <c r="LUK185" s="8">
        <f t="shared" si="171"/>
        <v>0</v>
      </c>
      <c r="LUL185" s="8">
        <f t="shared" si="171"/>
        <v>0</v>
      </c>
      <c r="LUM185" s="8">
        <f t="shared" si="171"/>
        <v>0</v>
      </c>
      <c r="LUN185" s="8">
        <f t="shared" si="171"/>
        <v>0</v>
      </c>
      <c r="LUO185" s="8">
        <f t="shared" si="171"/>
        <v>0</v>
      </c>
      <c r="LUP185" s="8">
        <f t="shared" si="171"/>
        <v>0</v>
      </c>
      <c r="LUQ185" s="8">
        <f t="shared" si="171"/>
        <v>0</v>
      </c>
      <c r="LUR185" s="8">
        <f t="shared" si="171"/>
        <v>0</v>
      </c>
      <c r="LUS185" s="8">
        <f t="shared" si="171"/>
        <v>0</v>
      </c>
      <c r="LUT185" s="8">
        <f t="shared" si="171"/>
        <v>0</v>
      </c>
      <c r="LUU185" s="8">
        <f t="shared" si="171"/>
        <v>0</v>
      </c>
      <c r="LUV185" s="8">
        <f t="shared" si="171"/>
        <v>0</v>
      </c>
      <c r="LUW185" s="8">
        <f t="shared" si="171"/>
        <v>0</v>
      </c>
      <c r="LUX185" s="8">
        <f t="shared" si="171"/>
        <v>0</v>
      </c>
      <c r="LUY185" s="8">
        <f t="shared" si="171"/>
        <v>0</v>
      </c>
      <c r="LUZ185" s="8">
        <f t="shared" si="171"/>
        <v>0</v>
      </c>
      <c r="LVA185" s="8">
        <f t="shared" si="171"/>
        <v>0</v>
      </c>
      <c r="LVB185" s="8">
        <f t="shared" si="171"/>
        <v>0</v>
      </c>
      <c r="LVC185" s="8">
        <f t="shared" si="171"/>
        <v>0</v>
      </c>
      <c r="LVD185" s="8">
        <f t="shared" si="171"/>
        <v>0</v>
      </c>
      <c r="LVE185" s="8">
        <f t="shared" si="171"/>
        <v>0</v>
      </c>
      <c r="LVF185" s="8">
        <f t="shared" si="171"/>
        <v>0</v>
      </c>
      <c r="LVG185" s="8">
        <f t="shared" si="171"/>
        <v>0</v>
      </c>
      <c r="LVH185" s="8">
        <f t="shared" si="171"/>
        <v>0</v>
      </c>
      <c r="LVI185" s="8">
        <f t="shared" si="171"/>
        <v>0</v>
      </c>
      <c r="LVJ185" s="8">
        <f t="shared" si="171"/>
        <v>0</v>
      </c>
      <c r="LVK185" s="8">
        <f t="shared" si="171"/>
        <v>0</v>
      </c>
      <c r="LVL185" s="8">
        <f t="shared" si="171"/>
        <v>0</v>
      </c>
      <c r="LVM185" s="8">
        <f t="shared" si="171"/>
        <v>0</v>
      </c>
      <c r="LVN185" s="8">
        <f t="shared" si="171"/>
        <v>0</v>
      </c>
      <c r="LVO185" s="8">
        <f t="shared" si="171"/>
        <v>0</v>
      </c>
      <c r="LVP185" s="8">
        <f t="shared" si="171"/>
        <v>0</v>
      </c>
      <c r="LVQ185" s="8">
        <f t="shared" si="171"/>
        <v>0</v>
      </c>
      <c r="LVR185" s="8">
        <f t="shared" si="171"/>
        <v>0</v>
      </c>
      <c r="LVS185" s="8">
        <f t="shared" si="171"/>
        <v>0</v>
      </c>
      <c r="LVT185" s="8">
        <f t="shared" si="171"/>
        <v>0</v>
      </c>
      <c r="LVU185" s="8">
        <f t="shared" si="171"/>
        <v>0</v>
      </c>
      <c r="LVV185" s="8">
        <f t="shared" si="171"/>
        <v>0</v>
      </c>
      <c r="LVW185" s="8">
        <f t="shared" ref="LVW185:LYH185" si="172">SUM(LVW186:LVW354)</f>
        <v>0</v>
      </c>
      <c r="LVX185" s="8">
        <f t="shared" si="172"/>
        <v>0</v>
      </c>
      <c r="LVY185" s="8">
        <f t="shared" si="172"/>
        <v>0</v>
      </c>
      <c r="LVZ185" s="8">
        <f t="shared" si="172"/>
        <v>0</v>
      </c>
      <c r="LWA185" s="8">
        <f t="shared" si="172"/>
        <v>0</v>
      </c>
      <c r="LWB185" s="8">
        <f t="shared" si="172"/>
        <v>0</v>
      </c>
      <c r="LWC185" s="8">
        <f t="shared" si="172"/>
        <v>0</v>
      </c>
      <c r="LWD185" s="8">
        <f t="shared" si="172"/>
        <v>0</v>
      </c>
      <c r="LWE185" s="8">
        <f t="shared" si="172"/>
        <v>0</v>
      </c>
      <c r="LWF185" s="8">
        <f t="shared" si="172"/>
        <v>0</v>
      </c>
      <c r="LWG185" s="8">
        <f t="shared" si="172"/>
        <v>0</v>
      </c>
      <c r="LWH185" s="8">
        <f t="shared" si="172"/>
        <v>0</v>
      </c>
      <c r="LWI185" s="8">
        <f t="shared" si="172"/>
        <v>0</v>
      </c>
      <c r="LWJ185" s="8">
        <f t="shared" si="172"/>
        <v>0</v>
      </c>
      <c r="LWK185" s="8">
        <f t="shared" si="172"/>
        <v>0</v>
      </c>
      <c r="LWL185" s="8">
        <f t="shared" si="172"/>
        <v>0</v>
      </c>
      <c r="LWM185" s="8">
        <f t="shared" si="172"/>
        <v>0</v>
      </c>
      <c r="LWN185" s="8">
        <f t="shared" si="172"/>
        <v>0</v>
      </c>
      <c r="LWO185" s="8">
        <f t="shared" si="172"/>
        <v>0</v>
      </c>
      <c r="LWP185" s="8">
        <f t="shared" si="172"/>
        <v>0</v>
      </c>
      <c r="LWQ185" s="8">
        <f t="shared" si="172"/>
        <v>0</v>
      </c>
      <c r="LWR185" s="8">
        <f t="shared" si="172"/>
        <v>0</v>
      </c>
      <c r="LWS185" s="8">
        <f t="shared" si="172"/>
        <v>0</v>
      </c>
      <c r="LWT185" s="8">
        <f t="shared" si="172"/>
        <v>0</v>
      </c>
      <c r="LWU185" s="8">
        <f t="shared" si="172"/>
        <v>0</v>
      </c>
      <c r="LWV185" s="8">
        <f t="shared" si="172"/>
        <v>0</v>
      </c>
      <c r="LWW185" s="8">
        <f t="shared" si="172"/>
        <v>0</v>
      </c>
      <c r="LWX185" s="8">
        <f t="shared" si="172"/>
        <v>0</v>
      </c>
      <c r="LWY185" s="8">
        <f t="shared" si="172"/>
        <v>0</v>
      </c>
      <c r="LWZ185" s="8">
        <f t="shared" si="172"/>
        <v>0</v>
      </c>
      <c r="LXA185" s="8">
        <f t="shared" si="172"/>
        <v>0</v>
      </c>
      <c r="LXB185" s="8">
        <f t="shared" si="172"/>
        <v>0</v>
      </c>
      <c r="LXC185" s="8">
        <f t="shared" si="172"/>
        <v>0</v>
      </c>
      <c r="LXD185" s="8">
        <f t="shared" si="172"/>
        <v>0</v>
      </c>
      <c r="LXE185" s="8">
        <f t="shared" si="172"/>
        <v>0</v>
      </c>
      <c r="LXF185" s="8">
        <f t="shared" si="172"/>
        <v>0</v>
      </c>
      <c r="LXG185" s="8">
        <f t="shared" si="172"/>
        <v>0</v>
      </c>
      <c r="LXH185" s="8">
        <f t="shared" si="172"/>
        <v>0</v>
      </c>
      <c r="LXI185" s="8">
        <f t="shared" si="172"/>
        <v>0</v>
      </c>
      <c r="LXJ185" s="8">
        <f t="shared" si="172"/>
        <v>0</v>
      </c>
      <c r="LXK185" s="8">
        <f t="shared" si="172"/>
        <v>0</v>
      </c>
      <c r="LXL185" s="8">
        <f t="shared" si="172"/>
        <v>0</v>
      </c>
      <c r="LXM185" s="8">
        <f t="shared" si="172"/>
        <v>0</v>
      </c>
      <c r="LXN185" s="8">
        <f t="shared" si="172"/>
        <v>0</v>
      </c>
      <c r="LXO185" s="8">
        <f t="shared" si="172"/>
        <v>0</v>
      </c>
      <c r="LXP185" s="8">
        <f t="shared" si="172"/>
        <v>0</v>
      </c>
      <c r="LXQ185" s="8">
        <f t="shared" si="172"/>
        <v>0</v>
      </c>
      <c r="LXR185" s="8">
        <f t="shared" si="172"/>
        <v>0</v>
      </c>
      <c r="LXS185" s="8">
        <f t="shared" si="172"/>
        <v>0</v>
      </c>
      <c r="LXT185" s="8">
        <f t="shared" si="172"/>
        <v>0</v>
      </c>
      <c r="LXU185" s="8">
        <f t="shared" si="172"/>
        <v>0</v>
      </c>
      <c r="LXV185" s="8">
        <f t="shared" si="172"/>
        <v>0</v>
      </c>
      <c r="LXW185" s="8">
        <f t="shared" si="172"/>
        <v>0</v>
      </c>
      <c r="LXX185" s="8">
        <f t="shared" si="172"/>
        <v>0</v>
      </c>
      <c r="LXY185" s="8">
        <f t="shared" si="172"/>
        <v>0</v>
      </c>
      <c r="LXZ185" s="8">
        <f t="shared" si="172"/>
        <v>0</v>
      </c>
      <c r="LYA185" s="8">
        <f t="shared" si="172"/>
        <v>0</v>
      </c>
      <c r="LYB185" s="8">
        <f t="shared" si="172"/>
        <v>0</v>
      </c>
      <c r="LYC185" s="8">
        <f t="shared" si="172"/>
        <v>0</v>
      </c>
      <c r="LYD185" s="8">
        <f t="shared" si="172"/>
        <v>0</v>
      </c>
      <c r="LYE185" s="8">
        <f t="shared" si="172"/>
        <v>0</v>
      </c>
      <c r="LYF185" s="8">
        <f t="shared" si="172"/>
        <v>0</v>
      </c>
      <c r="LYG185" s="8">
        <f t="shared" si="172"/>
        <v>0</v>
      </c>
      <c r="LYH185" s="8">
        <f t="shared" si="172"/>
        <v>0</v>
      </c>
      <c r="LYI185" s="8">
        <f t="shared" ref="LYI185:MAT185" si="173">SUM(LYI186:LYI354)</f>
        <v>0</v>
      </c>
      <c r="LYJ185" s="8">
        <f t="shared" si="173"/>
        <v>0</v>
      </c>
      <c r="LYK185" s="8">
        <f t="shared" si="173"/>
        <v>0</v>
      </c>
      <c r="LYL185" s="8">
        <f t="shared" si="173"/>
        <v>0</v>
      </c>
      <c r="LYM185" s="8">
        <f t="shared" si="173"/>
        <v>0</v>
      </c>
      <c r="LYN185" s="8">
        <f t="shared" si="173"/>
        <v>0</v>
      </c>
      <c r="LYO185" s="8">
        <f t="shared" si="173"/>
        <v>0</v>
      </c>
      <c r="LYP185" s="8">
        <f t="shared" si="173"/>
        <v>0</v>
      </c>
      <c r="LYQ185" s="8">
        <f t="shared" si="173"/>
        <v>0</v>
      </c>
      <c r="LYR185" s="8">
        <f t="shared" si="173"/>
        <v>0</v>
      </c>
      <c r="LYS185" s="8">
        <f t="shared" si="173"/>
        <v>0</v>
      </c>
      <c r="LYT185" s="8">
        <f t="shared" si="173"/>
        <v>0</v>
      </c>
      <c r="LYU185" s="8">
        <f t="shared" si="173"/>
        <v>0</v>
      </c>
      <c r="LYV185" s="8">
        <f t="shared" si="173"/>
        <v>0</v>
      </c>
      <c r="LYW185" s="8">
        <f t="shared" si="173"/>
        <v>0</v>
      </c>
      <c r="LYX185" s="8">
        <f t="shared" si="173"/>
        <v>0</v>
      </c>
      <c r="LYY185" s="8">
        <f t="shared" si="173"/>
        <v>0</v>
      </c>
      <c r="LYZ185" s="8">
        <f t="shared" si="173"/>
        <v>0</v>
      </c>
      <c r="LZA185" s="8">
        <f t="shared" si="173"/>
        <v>0</v>
      </c>
      <c r="LZB185" s="8">
        <f t="shared" si="173"/>
        <v>0</v>
      </c>
      <c r="LZC185" s="8">
        <f t="shared" si="173"/>
        <v>0</v>
      </c>
      <c r="LZD185" s="8">
        <f t="shared" si="173"/>
        <v>0</v>
      </c>
      <c r="LZE185" s="8">
        <f t="shared" si="173"/>
        <v>0</v>
      </c>
      <c r="LZF185" s="8">
        <f t="shared" si="173"/>
        <v>0</v>
      </c>
      <c r="LZG185" s="8">
        <f t="shared" si="173"/>
        <v>0</v>
      </c>
      <c r="LZH185" s="8">
        <f t="shared" si="173"/>
        <v>0</v>
      </c>
      <c r="LZI185" s="8">
        <f t="shared" si="173"/>
        <v>0</v>
      </c>
      <c r="LZJ185" s="8">
        <f t="shared" si="173"/>
        <v>0</v>
      </c>
      <c r="LZK185" s="8">
        <f t="shared" si="173"/>
        <v>0</v>
      </c>
      <c r="LZL185" s="8">
        <f t="shared" si="173"/>
        <v>0</v>
      </c>
      <c r="LZM185" s="8">
        <f t="shared" si="173"/>
        <v>0</v>
      </c>
      <c r="LZN185" s="8">
        <f t="shared" si="173"/>
        <v>0</v>
      </c>
      <c r="LZO185" s="8">
        <f t="shared" si="173"/>
        <v>0</v>
      </c>
      <c r="LZP185" s="8">
        <f t="shared" si="173"/>
        <v>0</v>
      </c>
      <c r="LZQ185" s="8">
        <f t="shared" si="173"/>
        <v>0</v>
      </c>
      <c r="LZR185" s="8">
        <f t="shared" si="173"/>
        <v>0</v>
      </c>
      <c r="LZS185" s="8">
        <f t="shared" si="173"/>
        <v>0</v>
      </c>
      <c r="LZT185" s="8">
        <f t="shared" si="173"/>
        <v>0</v>
      </c>
      <c r="LZU185" s="8">
        <f t="shared" si="173"/>
        <v>0</v>
      </c>
      <c r="LZV185" s="8">
        <f t="shared" si="173"/>
        <v>0</v>
      </c>
      <c r="LZW185" s="8">
        <f t="shared" si="173"/>
        <v>0</v>
      </c>
      <c r="LZX185" s="8">
        <f t="shared" si="173"/>
        <v>0</v>
      </c>
      <c r="LZY185" s="8">
        <f t="shared" si="173"/>
        <v>0</v>
      </c>
      <c r="LZZ185" s="8">
        <f t="shared" si="173"/>
        <v>0</v>
      </c>
      <c r="MAA185" s="8">
        <f t="shared" si="173"/>
        <v>0</v>
      </c>
      <c r="MAB185" s="8">
        <f t="shared" si="173"/>
        <v>0</v>
      </c>
      <c r="MAC185" s="8">
        <f t="shared" si="173"/>
        <v>0</v>
      </c>
      <c r="MAD185" s="8">
        <f t="shared" si="173"/>
        <v>0</v>
      </c>
      <c r="MAE185" s="8">
        <f t="shared" si="173"/>
        <v>0</v>
      </c>
      <c r="MAF185" s="8">
        <f t="shared" si="173"/>
        <v>0</v>
      </c>
      <c r="MAG185" s="8">
        <f t="shared" si="173"/>
        <v>0</v>
      </c>
      <c r="MAH185" s="8">
        <f t="shared" si="173"/>
        <v>0</v>
      </c>
      <c r="MAI185" s="8">
        <f t="shared" si="173"/>
        <v>0</v>
      </c>
      <c r="MAJ185" s="8">
        <f t="shared" si="173"/>
        <v>0</v>
      </c>
      <c r="MAK185" s="8">
        <f t="shared" si="173"/>
        <v>0</v>
      </c>
      <c r="MAL185" s="8">
        <f t="shared" si="173"/>
        <v>0</v>
      </c>
      <c r="MAM185" s="8">
        <f t="shared" si="173"/>
        <v>0</v>
      </c>
      <c r="MAN185" s="8">
        <f t="shared" si="173"/>
        <v>0</v>
      </c>
      <c r="MAO185" s="8">
        <f t="shared" si="173"/>
        <v>0</v>
      </c>
      <c r="MAP185" s="8">
        <f t="shared" si="173"/>
        <v>0</v>
      </c>
      <c r="MAQ185" s="8">
        <f t="shared" si="173"/>
        <v>0</v>
      </c>
      <c r="MAR185" s="8">
        <f t="shared" si="173"/>
        <v>0</v>
      </c>
      <c r="MAS185" s="8">
        <f t="shared" si="173"/>
        <v>0</v>
      </c>
      <c r="MAT185" s="8">
        <f t="shared" si="173"/>
        <v>0</v>
      </c>
      <c r="MAU185" s="8">
        <f t="shared" ref="MAU185:MDF185" si="174">SUM(MAU186:MAU354)</f>
        <v>0</v>
      </c>
      <c r="MAV185" s="8">
        <f t="shared" si="174"/>
        <v>0</v>
      </c>
      <c r="MAW185" s="8">
        <f t="shared" si="174"/>
        <v>0</v>
      </c>
      <c r="MAX185" s="8">
        <f t="shared" si="174"/>
        <v>0</v>
      </c>
      <c r="MAY185" s="8">
        <f t="shared" si="174"/>
        <v>0</v>
      </c>
      <c r="MAZ185" s="8">
        <f t="shared" si="174"/>
        <v>0</v>
      </c>
      <c r="MBA185" s="8">
        <f t="shared" si="174"/>
        <v>0</v>
      </c>
      <c r="MBB185" s="8">
        <f t="shared" si="174"/>
        <v>0</v>
      </c>
      <c r="MBC185" s="8">
        <f t="shared" si="174"/>
        <v>0</v>
      </c>
      <c r="MBD185" s="8">
        <f t="shared" si="174"/>
        <v>0</v>
      </c>
      <c r="MBE185" s="8">
        <f t="shared" si="174"/>
        <v>0</v>
      </c>
      <c r="MBF185" s="8">
        <f t="shared" si="174"/>
        <v>0</v>
      </c>
      <c r="MBG185" s="8">
        <f t="shared" si="174"/>
        <v>0</v>
      </c>
      <c r="MBH185" s="8">
        <f t="shared" si="174"/>
        <v>0</v>
      </c>
      <c r="MBI185" s="8">
        <f t="shared" si="174"/>
        <v>0</v>
      </c>
      <c r="MBJ185" s="8">
        <f t="shared" si="174"/>
        <v>0</v>
      </c>
      <c r="MBK185" s="8">
        <f t="shared" si="174"/>
        <v>0</v>
      </c>
      <c r="MBL185" s="8">
        <f t="shared" si="174"/>
        <v>0</v>
      </c>
      <c r="MBM185" s="8">
        <f t="shared" si="174"/>
        <v>0</v>
      </c>
      <c r="MBN185" s="8">
        <f t="shared" si="174"/>
        <v>0</v>
      </c>
      <c r="MBO185" s="8">
        <f t="shared" si="174"/>
        <v>0</v>
      </c>
      <c r="MBP185" s="8">
        <f t="shared" si="174"/>
        <v>0</v>
      </c>
      <c r="MBQ185" s="8">
        <f t="shared" si="174"/>
        <v>0</v>
      </c>
      <c r="MBR185" s="8">
        <f t="shared" si="174"/>
        <v>0</v>
      </c>
      <c r="MBS185" s="8">
        <f t="shared" si="174"/>
        <v>0</v>
      </c>
      <c r="MBT185" s="8">
        <f t="shared" si="174"/>
        <v>0</v>
      </c>
      <c r="MBU185" s="8">
        <f t="shared" si="174"/>
        <v>0</v>
      </c>
      <c r="MBV185" s="8">
        <f t="shared" si="174"/>
        <v>0</v>
      </c>
      <c r="MBW185" s="8">
        <f t="shared" si="174"/>
        <v>0</v>
      </c>
      <c r="MBX185" s="8">
        <f t="shared" si="174"/>
        <v>0</v>
      </c>
      <c r="MBY185" s="8">
        <f t="shared" si="174"/>
        <v>0</v>
      </c>
      <c r="MBZ185" s="8">
        <f t="shared" si="174"/>
        <v>0</v>
      </c>
      <c r="MCA185" s="8">
        <f t="shared" si="174"/>
        <v>0</v>
      </c>
      <c r="MCB185" s="8">
        <f t="shared" si="174"/>
        <v>0</v>
      </c>
      <c r="MCC185" s="8">
        <f t="shared" si="174"/>
        <v>0</v>
      </c>
      <c r="MCD185" s="8">
        <f t="shared" si="174"/>
        <v>0</v>
      </c>
      <c r="MCE185" s="8">
        <f t="shared" si="174"/>
        <v>0</v>
      </c>
      <c r="MCF185" s="8">
        <f t="shared" si="174"/>
        <v>0</v>
      </c>
      <c r="MCG185" s="8">
        <f t="shared" si="174"/>
        <v>0</v>
      </c>
      <c r="MCH185" s="8">
        <f t="shared" si="174"/>
        <v>0</v>
      </c>
      <c r="MCI185" s="8">
        <f t="shared" si="174"/>
        <v>0</v>
      </c>
      <c r="MCJ185" s="8">
        <f t="shared" si="174"/>
        <v>0</v>
      </c>
      <c r="MCK185" s="8">
        <f t="shared" si="174"/>
        <v>0</v>
      </c>
      <c r="MCL185" s="8">
        <f t="shared" si="174"/>
        <v>0</v>
      </c>
      <c r="MCM185" s="8">
        <f t="shared" si="174"/>
        <v>0</v>
      </c>
      <c r="MCN185" s="8">
        <f t="shared" si="174"/>
        <v>0</v>
      </c>
      <c r="MCO185" s="8">
        <f t="shared" si="174"/>
        <v>0</v>
      </c>
      <c r="MCP185" s="8">
        <f t="shared" si="174"/>
        <v>0</v>
      </c>
      <c r="MCQ185" s="8">
        <f t="shared" si="174"/>
        <v>0</v>
      </c>
      <c r="MCR185" s="8">
        <f t="shared" si="174"/>
        <v>0</v>
      </c>
      <c r="MCS185" s="8">
        <f t="shared" si="174"/>
        <v>0</v>
      </c>
      <c r="MCT185" s="8">
        <f t="shared" si="174"/>
        <v>0</v>
      </c>
      <c r="MCU185" s="8">
        <f t="shared" si="174"/>
        <v>0</v>
      </c>
      <c r="MCV185" s="8">
        <f t="shared" si="174"/>
        <v>0</v>
      </c>
      <c r="MCW185" s="8">
        <f t="shared" si="174"/>
        <v>0</v>
      </c>
      <c r="MCX185" s="8">
        <f t="shared" si="174"/>
        <v>0</v>
      </c>
      <c r="MCY185" s="8">
        <f t="shared" si="174"/>
        <v>0</v>
      </c>
      <c r="MCZ185" s="8">
        <f t="shared" si="174"/>
        <v>0</v>
      </c>
      <c r="MDA185" s="8">
        <f t="shared" si="174"/>
        <v>0</v>
      </c>
      <c r="MDB185" s="8">
        <f t="shared" si="174"/>
        <v>0</v>
      </c>
      <c r="MDC185" s="8">
        <f t="shared" si="174"/>
        <v>0</v>
      </c>
      <c r="MDD185" s="8">
        <f t="shared" si="174"/>
        <v>0</v>
      </c>
      <c r="MDE185" s="8">
        <f t="shared" si="174"/>
        <v>0</v>
      </c>
      <c r="MDF185" s="8">
        <f t="shared" si="174"/>
        <v>0</v>
      </c>
      <c r="MDG185" s="8">
        <f t="shared" ref="MDG185:MFR185" si="175">SUM(MDG186:MDG354)</f>
        <v>0</v>
      </c>
      <c r="MDH185" s="8">
        <f t="shared" si="175"/>
        <v>0</v>
      </c>
      <c r="MDI185" s="8">
        <f t="shared" si="175"/>
        <v>0</v>
      </c>
      <c r="MDJ185" s="8">
        <f t="shared" si="175"/>
        <v>0</v>
      </c>
      <c r="MDK185" s="8">
        <f t="shared" si="175"/>
        <v>0</v>
      </c>
      <c r="MDL185" s="8">
        <f t="shared" si="175"/>
        <v>0</v>
      </c>
      <c r="MDM185" s="8">
        <f t="shared" si="175"/>
        <v>0</v>
      </c>
      <c r="MDN185" s="8">
        <f t="shared" si="175"/>
        <v>0</v>
      </c>
      <c r="MDO185" s="8">
        <f t="shared" si="175"/>
        <v>0</v>
      </c>
      <c r="MDP185" s="8">
        <f t="shared" si="175"/>
        <v>0</v>
      </c>
      <c r="MDQ185" s="8">
        <f t="shared" si="175"/>
        <v>0</v>
      </c>
      <c r="MDR185" s="8">
        <f t="shared" si="175"/>
        <v>0</v>
      </c>
      <c r="MDS185" s="8">
        <f t="shared" si="175"/>
        <v>0</v>
      </c>
      <c r="MDT185" s="8">
        <f t="shared" si="175"/>
        <v>0</v>
      </c>
      <c r="MDU185" s="8">
        <f t="shared" si="175"/>
        <v>0</v>
      </c>
      <c r="MDV185" s="8">
        <f t="shared" si="175"/>
        <v>0</v>
      </c>
      <c r="MDW185" s="8">
        <f t="shared" si="175"/>
        <v>0</v>
      </c>
      <c r="MDX185" s="8">
        <f t="shared" si="175"/>
        <v>0</v>
      </c>
      <c r="MDY185" s="8">
        <f t="shared" si="175"/>
        <v>0</v>
      </c>
      <c r="MDZ185" s="8">
        <f t="shared" si="175"/>
        <v>0</v>
      </c>
      <c r="MEA185" s="8">
        <f t="shared" si="175"/>
        <v>0</v>
      </c>
      <c r="MEB185" s="8">
        <f t="shared" si="175"/>
        <v>0</v>
      </c>
      <c r="MEC185" s="8">
        <f t="shared" si="175"/>
        <v>0</v>
      </c>
      <c r="MED185" s="8">
        <f t="shared" si="175"/>
        <v>0</v>
      </c>
      <c r="MEE185" s="8">
        <f t="shared" si="175"/>
        <v>0</v>
      </c>
      <c r="MEF185" s="8">
        <f t="shared" si="175"/>
        <v>0</v>
      </c>
      <c r="MEG185" s="8">
        <f t="shared" si="175"/>
        <v>0</v>
      </c>
      <c r="MEH185" s="8">
        <f t="shared" si="175"/>
        <v>0</v>
      </c>
      <c r="MEI185" s="8">
        <f t="shared" si="175"/>
        <v>0</v>
      </c>
      <c r="MEJ185" s="8">
        <f t="shared" si="175"/>
        <v>0</v>
      </c>
      <c r="MEK185" s="8">
        <f t="shared" si="175"/>
        <v>0</v>
      </c>
      <c r="MEL185" s="8">
        <f t="shared" si="175"/>
        <v>0</v>
      </c>
      <c r="MEM185" s="8">
        <f t="shared" si="175"/>
        <v>0</v>
      </c>
      <c r="MEN185" s="8">
        <f t="shared" si="175"/>
        <v>0</v>
      </c>
      <c r="MEO185" s="8">
        <f t="shared" si="175"/>
        <v>0</v>
      </c>
      <c r="MEP185" s="8">
        <f t="shared" si="175"/>
        <v>0</v>
      </c>
      <c r="MEQ185" s="8">
        <f t="shared" si="175"/>
        <v>0</v>
      </c>
      <c r="MER185" s="8">
        <f t="shared" si="175"/>
        <v>0</v>
      </c>
      <c r="MES185" s="8">
        <f t="shared" si="175"/>
        <v>0</v>
      </c>
      <c r="MET185" s="8">
        <f t="shared" si="175"/>
        <v>0</v>
      </c>
      <c r="MEU185" s="8">
        <f t="shared" si="175"/>
        <v>0</v>
      </c>
      <c r="MEV185" s="8">
        <f t="shared" si="175"/>
        <v>0</v>
      </c>
      <c r="MEW185" s="8">
        <f t="shared" si="175"/>
        <v>0</v>
      </c>
      <c r="MEX185" s="8">
        <f t="shared" si="175"/>
        <v>0</v>
      </c>
      <c r="MEY185" s="8">
        <f t="shared" si="175"/>
        <v>0</v>
      </c>
      <c r="MEZ185" s="8">
        <f t="shared" si="175"/>
        <v>0</v>
      </c>
      <c r="MFA185" s="8">
        <f t="shared" si="175"/>
        <v>0</v>
      </c>
      <c r="MFB185" s="8">
        <f t="shared" si="175"/>
        <v>0</v>
      </c>
      <c r="MFC185" s="8">
        <f t="shared" si="175"/>
        <v>0</v>
      </c>
      <c r="MFD185" s="8">
        <f t="shared" si="175"/>
        <v>0</v>
      </c>
      <c r="MFE185" s="8">
        <f t="shared" si="175"/>
        <v>0</v>
      </c>
      <c r="MFF185" s="8">
        <f t="shared" si="175"/>
        <v>0</v>
      </c>
      <c r="MFG185" s="8">
        <f t="shared" si="175"/>
        <v>0</v>
      </c>
      <c r="MFH185" s="8">
        <f t="shared" si="175"/>
        <v>0</v>
      </c>
      <c r="MFI185" s="8">
        <f t="shared" si="175"/>
        <v>0</v>
      </c>
      <c r="MFJ185" s="8">
        <f t="shared" si="175"/>
        <v>0</v>
      </c>
      <c r="MFK185" s="8">
        <f t="shared" si="175"/>
        <v>0</v>
      </c>
      <c r="MFL185" s="8">
        <f t="shared" si="175"/>
        <v>0</v>
      </c>
      <c r="MFM185" s="8">
        <f t="shared" si="175"/>
        <v>0</v>
      </c>
      <c r="MFN185" s="8">
        <f t="shared" si="175"/>
        <v>0</v>
      </c>
      <c r="MFO185" s="8">
        <f t="shared" si="175"/>
        <v>0</v>
      </c>
      <c r="MFP185" s="8">
        <f t="shared" si="175"/>
        <v>0</v>
      </c>
      <c r="MFQ185" s="8">
        <f t="shared" si="175"/>
        <v>0</v>
      </c>
      <c r="MFR185" s="8">
        <f t="shared" si="175"/>
        <v>0</v>
      </c>
      <c r="MFS185" s="8">
        <f t="shared" ref="MFS185:MID185" si="176">SUM(MFS186:MFS354)</f>
        <v>0</v>
      </c>
      <c r="MFT185" s="8">
        <f t="shared" si="176"/>
        <v>0</v>
      </c>
      <c r="MFU185" s="8">
        <f t="shared" si="176"/>
        <v>0</v>
      </c>
      <c r="MFV185" s="8">
        <f t="shared" si="176"/>
        <v>0</v>
      </c>
      <c r="MFW185" s="8">
        <f t="shared" si="176"/>
        <v>0</v>
      </c>
      <c r="MFX185" s="8">
        <f t="shared" si="176"/>
        <v>0</v>
      </c>
      <c r="MFY185" s="8">
        <f t="shared" si="176"/>
        <v>0</v>
      </c>
      <c r="MFZ185" s="8">
        <f t="shared" si="176"/>
        <v>0</v>
      </c>
      <c r="MGA185" s="8">
        <f t="shared" si="176"/>
        <v>0</v>
      </c>
      <c r="MGB185" s="8">
        <f t="shared" si="176"/>
        <v>0</v>
      </c>
      <c r="MGC185" s="8">
        <f t="shared" si="176"/>
        <v>0</v>
      </c>
      <c r="MGD185" s="8">
        <f t="shared" si="176"/>
        <v>0</v>
      </c>
      <c r="MGE185" s="8">
        <f t="shared" si="176"/>
        <v>0</v>
      </c>
      <c r="MGF185" s="8">
        <f t="shared" si="176"/>
        <v>0</v>
      </c>
      <c r="MGG185" s="8">
        <f t="shared" si="176"/>
        <v>0</v>
      </c>
      <c r="MGH185" s="8">
        <f t="shared" si="176"/>
        <v>0</v>
      </c>
      <c r="MGI185" s="8">
        <f t="shared" si="176"/>
        <v>0</v>
      </c>
      <c r="MGJ185" s="8">
        <f t="shared" si="176"/>
        <v>0</v>
      </c>
      <c r="MGK185" s="8">
        <f t="shared" si="176"/>
        <v>0</v>
      </c>
      <c r="MGL185" s="8">
        <f t="shared" si="176"/>
        <v>0</v>
      </c>
      <c r="MGM185" s="8">
        <f t="shared" si="176"/>
        <v>0</v>
      </c>
      <c r="MGN185" s="8">
        <f t="shared" si="176"/>
        <v>0</v>
      </c>
      <c r="MGO185" s="8">
        <f t="shared" si="176"/>
        <v>0</v>
      </c>
      <c r="MGP185" s="8">
        <f t="shared" si="176"/>
        <v>0</v>
      </c>
      <c r="MGQ185" s="8">
        <f t="shared" si="176"/>
        <v>0</v>
      </c>
      <c r="MGR185" s="8">
        <f t="shared" si="176"/>
        <v>0</v>
      </c>
      <c r="MGS185" s="8">
        <f t="shared" si="176"/>
        <v>0</v>
      </c>
      <c r="MGT185" s="8">
        <f t="shared" si="176"/>
        <v>0</v>
      </c>
      <c r="MGU185" s="8">
        <f t="shared" si="176"/>
        <v>0</v>
      </c>
      <c r="MGV185" s="8">
        <f t="shared" si="176"/>
        <v>0</v>
      </c>
      <c r="MGW185" s="8">
        <f t="shared" si="176"/>
        <v>0</v>
      </c>
      <c r="MGX185" s="8">
        <f t="shared" si="176"/>
        <v>0</v>
      </c>
      <c r="MGY185" s="8">
        <f t="shared" si="176"/>
        <v>0</v>
      </c>
      <c r="MGZ185" s="8">
        <f t="shared" si="176"/>
        <v>0</v>
      </c>
      <c r="MHA185" s="8">
        <f t="shared" si="176"/>
        <v>0</v>
      </c>
      <c r="MHB185" s="8">
        <f t="shared" si="176"/>
        <v>0</v>
      </c>
      <c r="MHC185" s="8">
        <f t="shared" si="176"/>
        <v>0</v>
      </c>
      <c r="MHD185" s="8">
        <f t="shared" si="176"/>
        <v>0</v>
      </c>
      <c r="MHE185" s="8">
        <f t="shared" si="176"/>
        <v>0</v>
      </c>
      <c r="MHF185" s="8">
        <f t="shared" si="176"/>
        <v>0</v>
      </c>
      <c r="MHG185" s="8">
        <f t="shared" si="176"/>
        <v>0</v>
      </c>
      <c r="MHH185" s="8">
        <f t="shared" si="176"/>
        <v>0</v>
      </c>
      <c r="MHI185" s="8">
        <f t="shared" si="176"/>
        <v>0</v>
      </c>
      <c r="MHJ185" s="8">
        <f t="shared" si="176"/>
        <v>0</v>
      </c>
      <c r="MHK185" s="8">
        <f t="shared" si="176"/>
        <v>0</v>
      </c>
      <c r="MHL185" s="8">
        <f t="shared" si="176"/>
        <v>0</v>
      </c>
      <c r="MHM185" s="8">
        <f t="shared" si="176"/>
        <v>0</v>
      </c>
      <c r="MHN185" s="8">
        <f t="shared" si="176"/>
        <v>0</v>
      </c>
      <c r="MHO185" s="8">
        <f t="shared" si="176"/>
        <v>0</v>
      </c>
      <c r="MHP185" s="8">
        <f t="shared" si="176"/>
        <v>0</v>
      </c>
      <c r="MHQ185" s="8">
        <f t="shared" si="176"/>
        <v>0</v>
      </c>
      <c r="MHR185" s="8">
        <f t="shared" si="176"/>
        <v>0</v>
      </c>
      <c r="MHS185" s="8">
        <f t="shared" si="176"/>
        <v>0</v>
      </c>
      <c r="MHT185" s="8">
        <f t="shared" si="176"/>
        <v>0</v>
      </c>
      <c r="MHU185" s="8">
        <f t="shared" si="176"/>
        <v>0</v>
      </c>
      <c r="MHV185" s="8">
        <f t="shared" si="176"/>
        <v>0</v>
      </c>
      <c r="MHW185" s="8">
        <f t="shared" si="176"/>
        <v>0</v>
      </c>
      <c r="MHX185" s="8">
        <f t="shared" si="176"/>
        <v>0</v>
      </c>
      <c r="MHY185" s="8">
        <f t="shared" si="176"/>
        <v>0</v>
      </c>
      <c r="MHZ185" s="8">
        <f t="shared" si="176"/>
        <v>0</v>
      </c>
      <c r="MIA185" s="8">
        <f t="shared" si="176"/>
        <v>0</v>
      </c>
      <c r="MIB185" s="8">
        <f t="shared" si="176"/>
        <v>0</v>
      </c>
      <c r="MIC185" s="8">
        <f t="shared" si="176"/>
        <v>0</v>
      </c>
      <c r="MID185" s="8">
        <f t="shared" si="176"/>
        <v>0</v>
      </c>
      <c r="MIE185" s="8">
        <f t="shared" ref="MIE185:MKP185" si="177">SUM(MIE186:MIE354)</f>
        <v>0</v>
      </c>
      <c r="MIF185" s="8">
        <f t="shared" si="177"/>
        <v>0</v>
      </c>
      <c r="MIG185" s="8">
        <f t="shared" si="177"/>
        <v>0</v>
      </c>
      <c r="MIH185" s="8">
        <f t="shared" si="177"/>
        <v>0</v>
      </c>
      <c r="MII185" s="8">
        <f t="shared" si="177"/>
        <v>0</v>
      </c>
      <c r="MIJ185" s="8">
        <f t="shared" si="177"/>
        <v>0</v>
      </c>
      <c r="MIK185" s="8">
        <f t="shared" si="177"/>
        <v>0</v>
      </c>
      <c r="MIL185" s="8">
        <f t="shared" si="177"/>
        <v>0</v>
      </c>
      <c r="MIM185" s="8">
        <f t="shared" si="177"/>
        <v>0</v>
      </c>
      <c r="MIN185" s="8">
        <f t="shared" si="177"/>
        <v>0</v>
      </c>
      <c r="MIO185" s="8">
        <f t="shared" si="177"/>
        <v>0</v>
      </c>
      <c r="MIP185" s="8">
        <f t="shared" si="177"/>
        <v>0</v>
      </c>
      <c r="MIQ185" s="8">
        <f t="shared" si="177"/>
        <v>0</v>
      </c>
      <c r="MIR185" s="8">
        <f t="shared" si="177"/>
        <v>0</v>
      </c>
      <c r="MIS185" s="8">
        <f t="shared" si="177"/>
        <v>0</v>
      </c>
      <c r="MIT185" s="8">
        <f t="shared" si="177"/>
        <v>0</v>
      </c>
      <c r="MIU185" s="8">
        <f t="shared" si="177"/>
        <v>0</v>
      </c>
      <c r="MIV185" s="8">
        <f t="shared" si="177"/>
        <v>0</v>
      </c>
      <c r="MIW185" s="8">
        <f t="shared" si="177"/>
        <v>0</v>
      </c>
      <c r="MIX185" s="8">
        <f t="shared" si="177"/>
        <v>0</v>
      </c>
      <c r="MIY185" s="8">
        <f t="shared" si="177"/>
        <v>0</v>
      </c>
      <c r="MIZ185" s="8">
        <f t="shared" si="177"/>
        <v>0</v>
      </c>
      <c r="MJA185" s="8">
        <f t="shared" si="177"/>
        <v>0</v>
      </c>
      <c r="MJB185" s="8">
        <f t="shared" si="177"/>
        <v>0</v>
      </c>
      <c r="MJC185" s="8">
        <f t="shared" si="177"/>
        <v>0</v>
      </c>
      <c r="MJD185" s="8">
        <f t="shared" si="177"/>
        <v>0</v>
      </c>
      <c r="MJE185" s="8">
        <f t="shared" si="177"/>
        <v>0</v>
      </c>
      <c r="MJF185" s="8">
        <f t="shared" si="177"/>
        <v>0</v>
      </c>
      <c r="MJG185" s="8">
        <f t="shared" si="177"/>
        <v>0</v>
      </c>
      <c r="MJH185" s="8">
        <f t="shared" si="177"/>
        <v>0</v>
      </c>
      <c r="MJI185" s="8">
        <f t="shared" si="177"/>
        <v>0</v>
      </c>
      <c r="MJJ185" s="8">
        <f t="shared" si="177"/>
        <v>0</v>
      </c>
      <c r="MJK185" s="8">
        <f t="shared" si="177"/>
        <v>0</v>
      </c>
      <c r="MJL185" s="8">
        <f t="shared" si="177"/>
        <v>0</v>
      </c>
      <c r="MJM185" s="8">
        <f t="shared" si="177"/>
        <v>0</v>
      </c>
      <c r="MJN185" s="8">
        <f t="shared" si="177"/>
        <v>0</v>
      </c>
      <c r="MJO185" s="8">
        <f t="shared" si="177"/>
        <v>0</v>
      </c>
      <c r="MJP185" s="8">
        <f t="shared" si="177"/>
        <v>0</v>
      </c>
      <c r="MJQ185" s="8">
        <f t="shared" si="177"/>
        <v>0</v>
      </c>
      <c r="MJR185" s="8">
        <f t="shared" si="177"/>
        <v>0</v>
      </c>
      <c r="MJS185" s="8">
        <f t="shared" si="177"/>
        <v>0</v>
      </c>
      <c r="MJT185" s="8">
        <f t="shared" si="177"/>
        <v>0</v>
      </c>
      <c r="MJU185" s="8">
        <f t="shared" si="177"/>
        <v>0</v>
      </c>
      <c r="MJV185" s="8">
        <f t="shared" si="177"/>
        <v>0</v>
      </c>
      <c r="MJW185" s="8">
        <f t="shared" si="177"/>
        <v>0</v>
      </c>
      <c r="MJX185" s="8">
        <f t="shared" si="177"/>
        <v>0</v>
      </c>
      <c r="MJY185" s="8">
        <f t="shared" si="177"/>
        <v>0</v>
      </c>
      <c r="MJZ185" s="8">
        <f t="shared" si="177"/>
        <v>0</v>
      </c>
      <c r="MKA185" s="8">
        <f t="shared" si="177"/>
        <v>0</v>
      </c>
      <c r="MKB185" s="8">
        <f t="shared" si="177"/>
        <v>0</v>
      </c>
      <c r="MKC185" s="8">
        <f t="shared" si="177"/>
        <v>0</v>
      </c>
      <c r="MKD185" s="8">
        <f t="shared" si="177"/>
        <v>0</v>
      </c>
      <c r="MKE185" s="8">
        <f t="shared" si="177"/>
        <v>0</v>
      </c>
      <c r="MKF185" s="8">
        <f t="shared" si="177"/>
        <v>0</v>
      </c>
      <c r="MKG185" s="8">
        <f t="shared" si="177"/>
        <v>0</v>
      </c>
      <c r="MKH185" s="8">
        <f t="shared" si="177"/>
        <v>0</v>
      </c>
      <c r="MKI185" s="8">
        <f t="shared" si="177"/>
        <v>0</v>
      </c>
      <c r="MKJ185" s="8">
        <f t="shared" si="177"/>
        <v>0</v>
      </c>
      <c r="MKK185" s="8">
        <f t="shared" si="177"/>
        <v>0</v>
      </c>
      <c r="MKL185" s="8">
        <f t="shared" si="177"/>
        <v>0</v>
      </c>
      <c r="MKM185" s="8">
        <f t="shared" si="177"/>
        <v>0</v>
      </c>
      <c r="MKN185" s="8">
        <f t="shared" si="177"/>
        <v>0</v>
      </c>
      <c r="MKO185" s="8">
        <f t="shared" si="177"/>
        <v>0</v>
      </c>
      <c r="MKP185" s="8">
        <f t="shared" si="177"/>
        <v>0</v>
      </c>
      <c r="MKQ185" s="8">
        <f t="shared" ref="MKQ185:MNB185" si="178">SUM(MKQ186:MKQ354)</f>
        <v>0</v>
      </c>
      <c r="MKR185" s="8">
        <f t="shared" si="178"/>
        <v>0</v>
      </c>
      <c r="MKS185" s="8">
        <f t="shared" si="178"/>
        <v>0</v>
      </c>
      <c r="MKT185" s="8">
        <f t="shared" si="178"/>
        <v>0</v>
      </c>
      <c r="MKU185" s="8">
        <f t="shared" si="178"/>
        <v>0</v>
      </c>
      <c r="MKV185" s="8">
        <f t="shared" si="178"/>
        <v>0</v>
      </c>
      <c r="MKW185" s="8">
        <f t="shared" si="178"/>
        <v>0</v>
      </c>
      <c r="MKX185" s="8">
        <f t="shared" si="178"/>
        <v>0</v>
      </c>
      <c r="MKY185" s="8">
        <f t="shared" si="178"/>
        <v>0</v>
      </c>
      <c r="MKZ185" s="8">
        <f t="shared" si="178"/>
        <v>0</v>
      </c>
      <c r="MLA185" s="8">
        <f t="shared" si="178"/>
        <v>0</v>
      </c>
      <c r="MLB185" s="8">
        <f t="shared" si="178"/>
        <v>0</v>
      </c>
      <c r="MLC185" s="8">
        <f t="shared" si="178"/>
        <v>0</v>
      </c>
      <c r="MLD185" s="8">
        <f t="shared" si="178"/>
        <v>0</v>
      </c>
      <c r="MLE185" s="8">
        <f t="shared" si="178"/>
        <v>0</v>
      </c>
      <c r="MLF185" s="8">
        <f t="shared" si="178"/>
        <v>0</v>
      </c>
      <c r="MLG185" s="8">
        <f t="shared" si="178"/>
        <v>0</v>
      </c>
      <c r="MLH185" s="8">
        <f t="shared" si="178"/>
        <v>0</v>
      </c>
      <c r="MLI185" s="8">
        <f t="shared" si="178"/>
        <v>0</v>
      </c>
      <c r="MLJ185" s="8">
        <f t="shared" si="178"/>
        <v>0</v>
      </c>
      <c r="MLK185" s="8">
        <f t="shared" si="178"/>
        <v>0</v>
      </c>
      <c r="MLL185" s="8">
        <f t="shared" si="178"/>
        <v>0</v>
      </c>
      <c r="MLM185" s="8">
        <f t="shared" si="178"/>
        <v>0</v>
      </c>
      <c r="MLN185" s="8">
        <f t="shared" si="178"/>
        <v>0</v>
      </c>
      <c r="MLO185" s="8">
        <f t="shared" si="178"/>
        <v>0</v>
      </c>
      <c r="MLP185" s="8">
        <f t="shared" si="178"/>
        <v>0</v>
      </c>
      <c r="MLQ185" s="8">
        <f t="shared" si="178"/>
        <v>0</v>
      </c>
      <c r="MLR185" s="8">
        <f t="shared" si="178"/>
        <v>0</v>
      </c>
      <c r="MLS185" s="8">
        <f t="shared" si="178"/>
        <v>0</v>
      </c>
      <c r="MLT185" s="8">
        <f t="shared" si="178"/>
        <v>0</v>
      </c>
      <c r="MLU185" s="8">
        <f t="shared" si="178"/>
        <v>0</v>
      </c>
      <c r="MLV185" s="8">
        <f t="shared" si="178"/>
        <v>0</v>
      </c>
      <c r="MLW185" s="8">
        <f t="shared" si="178"/>
        <v>0</v>
      </c>
      <c r="MLX185" s="8">
        <f t="shared" si="178"/>
        <v>0</v>
      </c>
      <c r="MLY185" s="8">
        <f t="shared" si="178"/>
        <v>0</v>
      </c>
      <c r="MLZ185" s="8">
        <f t="shared" si="178"/>
        <v>0</v>
      </c>
      <c r="MMA185" s="8">
        <f t="shared" si="178"/>
        <v>0</v>
      </c>
      <c r="MMB185" s="8">
        <f t="shared" si="178"/>
        <v>0</v>
      </c>
      <c r="MMC185" s="8">
        <f t="shared" si="178"/>
        <v>0</v>
      </c>
      <c r="MMD185" s="8">
        <f t="shared" si="178"/>
        <v>0</v>
      </c>
      <c r="MME185" s="8">
        <f t="shared" si="178"/>
        <v>0</v>
      </c>
      <c r="MMF185" s="8">
        <f t="shared" si="178"/>
        <v>0</v>
      </c>
      <c r="MMG185" s="8">
        <f t="shared" si="178"/>
        <v>0</v>
      </c>
      <c r="MMH185" s="8">
        <f t="shared" si="178"/>
        <v>0</v>
      </c>
      <c r="MMI185" s="8">
        <f t="shared" si="178"/>
        <v>0</v>
      </c>
      <c r="MMJ185" s="8">
        <f t="shared" si="178"/>
        <v>0</v>
      </c>
      <c r="MMK185" s="8">
        <f t="shared" si="178"/>
        <v>0</v>
      </c>
      <c r="MML185" s="8">
        <f t="shared" si="178"/>
        <v>0</v>
      </c>
      <c r="MMM185" s="8">
        <f t="shared" si="178"/>
        <v>0</v>
      </c>
      <c r="MMN185" s="8">
        <f t="shared" si="178"/>
        <v>0</v>
      </c>
      <c r="MMO185" s="8">
        <f t="shared" si="178"/>
        <v>0</v>
      </c>
      <c r="MMP185" s="8">
        <f t="shared" si="178"/>
        <v>0</v>
      </c>
      <c r="MMQ185" s="8">
        <f t="shared" si="178"/>
        <v>0</v>
      </c>
      <c r="MMR185" s="8">
        <f t="shared" si="178"/>
        <v>0</v>
      </c>
      <c r="MMS185" s="8">
        <f t="shared" si="178"/>
        <v>0</v>
      </c>
      <c r="MMT185" s="8">
        <f t="shared" si="178"/>
        <v>0</v>
      </c>
      <c r="MMU185" s="8">
        <f t="shared" si="178"/>
        <v>0</v>
      </c>
      <c r="MMV185" s="8">
        <f t="shared" si="178"/>
        <v>0</v>
      </c>
      <c r="MMW185" s="8">
        <f t="shared" si="178"/>
        <v>0</v>
      </c>
      <c r="MMX185" s="8">
        <f t="shared" si="178"/>
        <v>0</v>
      </c>
      <c r="MMY185" s="8">
        <f t="shared" si="178"/>
        <v>0</v>
      </c>
      <c r="MMZ185" s="8">
        <f t="shared" si="178"/>
        <v>0</v>
      </c>
      <c r="MNA185" s="8">
        <f t="shared" si="178"/>
        <v>0</v>
      </c>
      <c r="MNB185" s="8">
        <f t="shared" si="178"/>
        <v>0</v>
      </c>
      <c r="MNC185" s="8">
        <f t="shared" ref="MNC185:MPN185" si="179">SUM(MNC186:MNC354)</f>
        <v>0</v>
      </c>
      <c r="MND185" s="8">
        <f t="shared" si="179"/>
        <v>0</v>
      </c>
      <c r="MNE185" s="8">
        <f t="shared" si="179"/>
        <v>0</v>
      </c>
      <c r="MNF185" s="8">
        <f t="shared" si="179"/>
        <v>0</v>
      </c>
      <c r="MNG185" s="8">
        <f t="shared" si="179"/>
        <v>0</v>
      </c>
      <c r="MNH185" s="8">
        <f t="shared" si="179"/>
        <v>0</v>
      </c>
      <c r="MNI185" s="8">
        <f t="shared" si="179"/>
        <v>0</v>
      </c>
      <c r="MNJ185" s="8">
        <f t="shared" si="179"/>
        <v>0</v>
      </c>
      <c r="MNK185" s="8">
        <f t="shared" si="179"/>
        <v>0</v>
      </c>
      <c r="MNL185" s="8">
        <f t="shared" si="179"/>
        <v>0</v>
      </c>
      <c r="MNM185" s="8">
        <f t="shared" si="179"/>
        <v>0</v>
      </c>
      <c r="MNN185" s="8">
        <f t="shared" si="179"/>
        <v>0</v>
      </c>
      <c r="MNO185" s="8">
        <f t="shared" si="179"/>
        <v>0</v>
      </c>
      <c r="MNP185" s="8">
        <f t="shared" si="179"/>
        <v>0</v>
      </c>
      <c r="MNQ185" s="8">
        <f t="shared" si="179"/>
        <v>0</v>
      </c>
      <c r="MNR185" s="8">
        <f t="shared" si="179"/>
        <v>0</v>
      </c>
      <c r="MNS185" s="8">
        <f t="shared" si="179"/>
        <v>0</v>
      </c>
      <c r="MNT185" s="8">
        <f t="shared" si="179"/>
        <v>0</v>
      </c>
      <c r="MNU185" s="8">
        <f t="shared" si="179"/>
        <v>0</v>
      </c>
      <c r="MNV185" s="8">
        <f t="shared" si="179"/>
        <v>0</v>
      </c>
      <c r="MNW185" s="8">
        <f t="shared" si="179"/>
        <v>0</v>
      </c>
      <c r="MNX185" s="8">
        <f t="shared" si="179"/>
        <v>0</v>
      </c>
      <c r="MNY185" s="8">
        <f t="shared" si="179"/>
        <v>0</v>
      </c>
      <c r="MNZ185" s="8">
        <f t="shared" si="179"/>
        <v>0</v>
      </c>
      <c r="MOA185" s="8">
        <f t="shared" si="179"/>
        <v>0</v>
      </c>
      <c r="MOB185" s="8">
        <f t="shared" si="179"/>
        <v>0</v>
      </c>
      <c r="MOC185" s="8">
        <f t="shared" si="179"/>
        <v>0</v>
      </c>
      <c r="MOD185" s="8">
        <f t="shared" si="179"/>
        <v>0</v>
      </c>
      <c r="MOE185" s="8">
        <f t="shared" si="179"/>
        <v>0</v>
      </c>
      <c r="MOF185" s="8">
        <f t="shared" si="179"/>
        <v>0</v>
      </c>
      <c r="MOG185" s="8">
        <f t="shared" si="179"/>
        <v>0</v>
      </c>
      <c r="MOH185" s="8">
        <f t="shared" si="179"/>
        <v>0</v>
      </c>
      <c r="MOI185" s="8">
        <f t="shared" si="179"/>
        <v>0</v>
      </c>
      <c r="MOJ185" s="8">
        <f t="shared" si="179"/>
        <v>0</v>
      </c>
      <c r="MOK185" s="8">
        <f t="shared" si="179"/>
        <v>0</v>
      </c>
      <c r="MOL185" s="8">
        <f t="shared" si="179"/>
        <v>0</v>
      </c>
      <c r="MOM185" s="8">
        <f t="shared" si="179"/>
        <v>0</v>
      </c>
      <c r="MON185" s="8">
        <f t="shared" si="179"/>
        <v>0</v>
      </c>
      <c r="MOO185" s="8">
        <f t="shared" si="179"/>
        <v>0</v>
      </c>
      <c r="MOP185" s="8">
        <f t="shared" si="179"/>
        <v>0</v>
      </c>
      <c r="MOQ185" s="8">
        <f t="shared" si="179"/>
        <v>0</v>
      </c>
      <c r="MOR185" s="8">
        <f t="shared" si="179"/>
        <v>0</v>
      </c>
      <c r="MOS185" s="8">
        <f t="shared" si="179"/>
        <v>0</v>
      </c>
      <c r="MOT185" s="8">
        <f t="shared" si="179"/>
        <v>0</v>
      </c>
      <c r="MOU185" s="8">
        <f t="shared" si="179"/>
        <v>0</v>
      </c>
      <c r="MOV185" s="8">
        <f t="shared" si="179"/>
        <v>0</v>
      </c>
      <c r="MOW185" s="8">
        <f t="shared" si="179"/>
        <v>0</v>
      </c>
      <c r="MOX185" s="8">
        <f t="shared" si="179"/>
        <v>0</v>
      </c>
      <c r="MOY185" s="8">
        <f t="shared" si="179"/>
        <v>0</v>
      </c>
      <c r="MOZ185" s="8">
        <f t="shared" si="179"/>
        <v>0</v>
      </c>
      <c r="MPA185" s="8">
        <f t="shared" si="179"/>
        <v>0</v>
      </c>
      <c r="MPB185" s="8">
        <f t="shared" si="179"/>
        <v>0</v>
      </c>
      <c r="MPC185" s="8">
        <f t="shared" si="179"/>
        <v>0</v>
      </c>
      <c r="MPD185" s="8">
        <f t="shared" si="179"/>
        <v>0</v>
      </c>
      <c r="MPE185" s="8">
        <f t="shared" si="179"/>
        <v>0</v>
      </c>
      <c r="MPF185" s="8">
        <f t="shared" si="179"/>
        <v>0</v>
      </c>
      <c r="MPG185" s="8">
        <f t="shared" si="179"/>
        <v>0</v>
      </c>
      <c r="MPH185" s="8">
        <f t="shared" si="179"/>
        <v>0</v>
      </c>
      <c r="MPI185" s="8">
        <f t="shared" si="179"/>
        <v>0</v>
      </c>
      <c r="MPJ185" s="8">
        <f t="shared" si="179"/>
        <v>0</v>
      </c>
      <c r="MPK185" s="8">
        <f t="shared" si="179"/>
        <v>0</v>
      </c>
      <c r="MPL185" s="8">
        <f t="shared" si="179"/>
        <v>0</v>
      </c>
      <c r="MPM185" s="8">
        <f t="shared" si="179"/>
        <v>0</v>
      </c>
      <c r="MPN185" s="8">
        <f t="shared" si="179"/>
        <v>0</v>
      </c>
      <c r="MPO185" s="8">
        <f t="shared" ref="MPO185:MRZ185" si="180">SUM(MPO186:MPO354)</f>
        <v>0</v>
      </c>
      <c r="MPP185" s="8">
        <f t="shared" si="180"/>
        <v>0</v>
      </c>
      <c r="MPQ185" s="8">
        <f t="shared" si="180"/>
        <v>0</v>
      </c>
      <c r="MPR185" s="8">
        <f t="shared" si="180"/>
        <v>0</v>
      </c>
      <c r="MPS185" s="8">
        <f t="shared" si="180"/>
        <v>0</v>
      </c>
      <c r="MPT185" s="8">
        <f t="shared" si="180"/>
        <v>0</v>
      </c>
      <c r="MPU185" s="8">
        <f t="shared" si="180"/>
        <v>0</v>
      </c>
      <c r="MPV185" s="8">
        <f t="shared" si="180"/>
        <v>0</v>
      </c>
      <c r="MPW185" s="8">
        <f t="shared" si="180"/>
        <v>0</v>
      </c>
      <c r="MPX185" s="8">
        <f t="shared" si="180"/>
        <v>0</v>
      </c>
      <c r="MPY185" s="8">
        <f t="shared" si="180"/>
        <v>0</v>
      </c>
      <c r="MPZ185" s="8">
        <f t="shared" si="180"/>
        <v>0</v>
      </c>
      <c r="MQA185" s="8">
        <f t="shared" si="180"/>
        <v>0</v>
      </c>
      <c r="MQB185" s="8">
        <f t="shared" si="180"/>
        <v>0</v>
      </c>
      <c r="MQC185" s="8">
        <f t="shared" si="180"/>
        <v>0</v>
      </c>
      <c r="MQD185" s="8">
        <f t="shared" si="180"/>
        <v>0</v>
      </c>
      <c r="MQE185" s="8">
        <f t="shared" si="180"/>
        <v>0</v>
      </c>
      <c r="MQF185" s="8">
        <f t="shared" si="180"/>
        <v>0</v>
      </c>
      <c r="MQG185" s="8">
        <f t="shared" si="180"/>
        <v>0</v>
      </c>
      <c r="MQH185" s="8">
        <f t="shared" si="180"/>
        <v>0</v>
      </c>
      <c r="MQI185" s="8">
        <f t="shared" si="180"/>
        <v>0</v>
      </c>
      <c r="MQJ185" s="8">
        <f t="shared" si="180"/>
        <v>0</v>
      </c>
      <c r="MQK185" s="8">
        <f t="shared" si="180"/>
        <v>0</v>
      </c>
      <c r="MQL185" s="8">
        <f t="shared" si="180"/>
        <v>0</v>
      </c>
      <c r="MQM185" s="8">
        <f t="shared" si="180"/>
        <v>0</v>
      </c>
      <c r="MQN185" s="8">
        <f t="shared" si="180"/>
        <v>0</v>
      </c>
      <c r="MQO185" s="8">
        <f t="shared" si="180"/>
        <v>0</v>
      </c>
      <c r="MQP185" s="8">
        <f t="shared" si="180"/>
        <v>0</v>
      </c>
      <c r="MQQ185" s="8">
        <f t="shared" si="180"/>
        <v>0</v>
      </c>
      <c r="MQR185" s="8">
        <f t="shared" si="180"/>
        <v>0</v>
      </c>
      <c r="MQS185" s="8">
        <f t="shared" si="180"/>
        <v>0</v>
      </c>
      <c r="MQT185" s="8">
        <f t="shared" si="180"/>
        <v>0</v>
      </c>
      <c r="MQU185" s="8">
        <f t="shared" si="180"/>
        <v>0</v>
      </c>
      <c r="MQV185" s="8">
        <f t="shared" si="180"/>
        <v>0</v>
      </c>
      <c r="MQW185" s="8">
        <f t="shared" si="180"/>
        <v>0</v>
      </c>
      <c r="MQX185" s="8">
        <f t="shared" si="180"/>
        <v>0</v>
      </c>
      <c r="MQY185" s="8">
        <f t="shared" si="180"/>
        <v>0</v>
      </c>
      <c r="MQZ185" s="8">
        <f t="shared" si="180"/>
        <v>0</v>
      </c>
      <c r="MRA185" s="8">
        <f t="shared" si="180"/>
        <v>0</v>
      </c>
      <c r="MRB185" s="8">
        <f t="shared" si="180"/>
        <v>0</v>
      </c>
      <c r="MRC185" s="8">
        <f t="shared" si="180"/>
        <v>0</v>
      </c>
      <c r="MRD185" s="8">
        <f t="shared" si="180"/>
        <v>0</v>
      </c>
      <c r="MRE185" s="8">
        <f t="shared" si="180"/>
        <v>0</v>
      </c>
      <c r="MRF185" s="8">
        <f t="shared" si="180"/>
        <v>0</v>
      </c>
      <c r="MRG185" s="8">
        <f t="shared" si="180"/>
        <v>0</v>
      </c>
      <c r="MRH185" s="8">
        <f t="shared" si="180"/>
        <v>0</v>
      </c>
      <c r="MRI185" s="8">
        <f t="shared" si="180"/>
        <v>0</v>
      </c>
      <c r="MRJ185" s="8">
        <f t="shared" si="180"/>
        <v>0</v>
      </c>
      <c r="MRK185" s="8">
        <f t="shared" si="180"/>
        <v>0</v>
      </c>
      <c r="MRL185" s="8">
        <f t="shared" si="180"/>
        <v>0</v>
      </c>
      <c r="MRM185" s="8">
        <f t="shared" si="180"/>
        <v>0</v>
      </c>
      <c r="MRN185" s="8">
        <f t="shared" si="180"/>
        <v>0</v>
      </c>
      <c r="MRO185" s="8">
        <f t="shared" si="180"/>
        <v>0</v>
      </c>
      <c r="MRP185" s="8">
        <f t="shared" si="180"/>
        <v>0</v>
      </c>
      <c r="MRQ185" s="8">
        <f t="shared" si="180"/>
        <v>0</v>
      </c>
      <c r="MRR185" s="8">
        <f t="shared" si="180"/>
        <v>0</v>
      </c>
      <c r="MRS185" s="8">
        <f t="shared" si="180"/>
        <v>0</v>
      </c>
      <c r="MRT185" s="8">
        <f t="shared" si="180"/>
        <v>0</v>
      </c>
      <c r="MRU185" s="8">
        <f t="shared" si="180"/>
        <v>0</v>
      </c>
      <c r="MRV185" s="8">
        <f t="shared" si="180"/>
        <v>0</v>
      </c>
      <c r="MRW185" s="8">
        <f t="shared" si="180"/>
        <v>0</v>
      </c>
      <c r="MRX185" s="8">
        <f t="shared" si="180"/>
        <v>0</v>
      </c>
      <c r="MRY185" s="8">
        <f t="shared" si="180"/>
        <v>0</v>
      </c>
      <c r="MRZ185" s="8">
        <f t="shared" si="180"/>
        <v>0</v>
      </c>
      <c r="MSA185" s="8">
        <f t="shared" ref="MSA185:MUL185" si="181">SUM(MSA186:MSA354)</f>
        <v>0</v>
      </c>
      <c r="MSB185" s="8">
        <f t="shared" si="181"/>
        <v>0</v>
      </c>
      <c r="MSC185" s="8">
        <f t="shared" si="181"/>
        <v>0</v>
      </c>
      <c r="MSD185" s="8">
        <f t="shared" si="181"/>
        <v>0</v>
      </c>
      <c r="MSE185" s="8">
        <f t="shared" si="181"/>
        <v>0</v>
      </c>
      <c r="MSF185" s="8">
        <f t="shared" si="181"/>
        <v>0</v>
      </c>
      <c r="MSG185" s="8">
        <f t="shared" si="181"/>
        <v>0</v>
      </c>
      <c r="MSH185" s="8">
        <f t="shared" si="181"/>
        <v>0</v>
      </c>
      <c r="MSI185" s="8">
        <f t="shared" si="181"/>
        <v>0</v>
      </c>
      <c r="MSJ185" s="8">
        <f t="shared" si="181"/>
        <v>0</v>
      </c>
      <c r="MSK185" s="8">
        <f t="shared" si="181"/>
        <v>0</v>
      </c>
      <c r="MSL185" s="8">
        <f t="shared" si="181"/>
        <v>0</v>
      </c>
      <c r="MSM185" s="8">
        <f t="shared" si="181"/>
        <v>0</v>
      </c>
      <c r="MSN185" s="8">
        <f t="shared" si="181"/>
        <v>0</v>
      </c>
      <c r="MSO185" s="8">
        <f t="shared" si="181"/>
        <v>0</v>
      </c>
      <c r="MSP185" s="8">
        <f t="shared" si="181"/>
        <v>0</v>
      </c>
      <c r="MSQ185" s="8">
        <f t="shared" si="181"/>
        <v>0</v>
      </c>
      <c r="MSR185" s="8">
        <f t="shared" si="181"/>
        <v>0</v>
      </c>
      <c r="MSS185" s="8">
        <f t="shared" si="181"/>
        <v>0</v>
      </c>
      <c r="MST185" s="8">
        <f t="shared" si="181"/>
        <v>0</v>
      </c>
      <c r="MSU185" s="8">
        <f t="shared" si="181"/>
        <v>0</v>
      </c>
      <c r="MSV185" s="8">
        <f t="shared" si="181"/>
        <v>0</v>
      </c>
      <c r="MSW185" s="8">
        <f t="shared" si="181"/>
        <v>0</v>
      </c>
      <c r="MSX185" s="8">
        <f t="shared" si="181"/>
        <v>0</v>
      </c>
      <c r="MSY185" s="8">
        <f t="shared" si="181"/>
        <v>0</v>
      </c>
      <c r="MSZ185" s="8">
        <f t="shared" si="181"/>
        <v>0</v>
      </c>
      <c r="MTA185" s="8">
        <f t="shared" si="181"/>
        <v>0</v>
      </c>
      <c r="MTB185" s="8">
        <f t="shared" si="181"/>
        <v>0</v>
      </c>
      <c r="MTC185" s="8">
        <f t="shared" si="181"/>
        <v>0</v>
      </c>
      <c r="MTD185" s="8">
        <f t="shared" si="181"/>
        <v>0</v>
      </c>
      <c r="MTE185" s="8">
        <f t="shared" si="181"/>
        <v>0</v>
      </c>
      <c r="MTF185" s="8">
        <f t="shared" si="181"/>
        <v>0</v>
      </c>
      <c r="MTG185" s="8">
        <f t="shared" si="181"/>
        <v>0</v>
      </c>
      <c r="MTH185" s="8">
        <f t="shared" si="181"/>
        <v>0</v>
      </c>
      <c r="MTI185" s="8">
        <f t="shared" si="181"/>
        <v>0</v>
      </c>
      <c r="MTJ185" s="8">
        <f t="shared" si="181"/>
        <v>0</v>
      </c>
      <c r="MTK185" s="8">
        <f t="shared" si="181"/>
        <v>0</v>
      </c>
      <c r="MTL185" s="8">
        <f t="shared" si="181"/>
        <v>0</v>
      </c>
      <c r="MTM185" s="8">
        <f t="shared" si="181"/>
        <v>0</v>
      </c>
      <c r="MTN185" s="8">
        <f t="shared" si="181"/>
        <v>0</v>
      </c>
      <c r="MTO185" s="8">
        <f t="shared" si="181"/>
        <v>0</v>
      </c>
      <c r="MTP185" s="8">
        <f t="shared" si="181"/>
        <v>0</v>
      </c>
      <c r="MTQ185" s="8">
        <f t="shared" si="181"/>
        <v>0</v>
      </c>
      <c r="MTR185" s="8">
        <f t="shared" si="181"/>
        <v>0</v>
      </c>
      <c r="MTS185" s="8">
        <f t="shared" si="181"/>
        <v>0</v>
      </c>
      <c r="MTT185" s="8">
        <f t="shared" si="181"/>
        <v>0</v>
      </c>
      <c r="MTU185" s="8">
        <f t="shared" si="181"/>
        <v>0</v>
      </c>
      <c r="MTV185" s="8">
        <f t="shared" si="181"/>
        <v>0</v>
      </c>
      <c r="MTW185" s="8">
        <f t="shared" si="181"/>
        <v>0</v>
      </c>
      <c r="MTX185" s="8">
        <f t="shared" si="181"/>
        <v>0</v>
      </c>
      <c r="MTY185" s="8">
        <f t="shared" si="181"/>
        <v>0</v>
      </c>
      <c r="MTZ185" s="8">
        <f t="shared" si="181"/>
        <v>0</v>
      </c>
      <c r="MUA185" s="8">
        <f t="shared" si="181"/>
        <v>0</v>
      </c>
      <c r="MUB185" s="8">
        <f t="shared" si="181"/>
        <v>0</v>
      </c>
      <c r="MUC185" s="8">
        <f t="shared" si="181"/>
        <v>0</v>
      </c>
      <c r="MUD185" s="8">
        <f t="shared" si="181"/>
        <v>0</v>
      </c>
      <c r="MUE185" s="8">
        <f t="shared" si="181"/>
        <v>0</v>
      </c>
      <c r="MUF185" s="8">
        <f t="shared" si="181"/>
        <v>0</v>
      </c>
      <c r="MUG185" s="8">
        <f t="shared" si="181"/>
        <v>0</v>
      </c>
      <c r="MUH185" s="8">
        <f t="shared" si="181"/>
        <v>0</v>
      </c>
      <c r="MUI185" s="8">
        <f t="shared" si="181"/>
        <v>0</v>
      </c>
      <c r="MUJ185" s="8">
        <f t="shared" si="181"/>
        <v>0</v>
      </c>
      <c r="MUK185" s="8">
        <f t="shared" si="181"/>
        <v>0</v>
      </c>
      <c r="MUL185" s="8">
        <f t="shared" si="181"/>
        <v>0</v>
      </c>
      <c r="MUM185" s="8">
        <f t="shared" ref="MUM185:MWX185" si="182">SUM(MUM186:MUM354)</f>
        <v>0</v>
      </c>
      <c r="MUN185" s="8">
        <f t="shared" si="182"/>
        <v>0</v>
      </c>
      <c r="MUO185" s="8">
        <f t="shared" si="182"/>
        <v>0</v>
      </c>
      <c r="MUP185" s="8">
        <f t="shared" si="182"/>
        <v>0</v>
      </c>
      <c r="MUQ185" s="8">
        <f t="shared" si="182"/>
        <v>0</v>
      </c>
      <c r="MUR185" s="8">
        <f t="shared" si="182"/>
        <v>0</v>
      </c>
      <c r="MUS185" s="8">
        <f t="shared" si="182"/>
        <v>0</v>
      </c>
      <c r="MUT185" s="8">
        <f t="shared" si="182"/>
        <v>0</v>
      </c>
      <c r="MUU185" s="8">
        <f t="shared" si="182"/>
        <v>0</v>
      </c>
      <c r="MUV185" s="8">
        <f t="shared" si="182"/>
        <v>0</v>
      </c>
      <c r="MUW185" s="8">
        <f t="shared" si="182"/>
        <v>0</v>
      </c>
      <c r="MUX185" s="8">
        <f t="shared" si="182"/>
        <v>0</v>
      </c>
      <c r="MUY185" s="8">
        <f t="shared" si="182"/>
        <v>0</v>
      </c>
      <c r="MUZ185" s="8">
        <f t="shared" si="182"/>
        <v>0</v>
      </c>
      <c r="MVA185" s="8">
        <f t="shared" si="182"/>
        <v>0</v>
      </c>
      <c r="MVB185" s="8">
        <f t="shared" si="182"/>
        <v>0</v>
      </c>
      <c r="MVC185" s="8">
        <f t="shared" si="182"/>
        <v>0</v>
      </c>
      <c r="MVD185" s="8">
        <f t="shared" si="182"/>
        <v>0</v>
      </c>
      <c r="MVE185" s="8">
        <f t="shared" si="182"/>
        <v>0</v>
      </c>
      <c r="MVF185" s="8">
        <f t="shared" si="182"/>
        <v>0</v>
      </c>
      <c r="MVG185" s="8">
        <f t="shared" si="182"/>
        <v>0</v>
      </c>
      <c r="MVH185" s="8">
        <f t="shared" si="182"/>
        <v>0</v>
      </c>
      <c r="MVI185" s="8">
        <f t="shared" si="182"/>
        <v>0</v>
      </c>
      <c r="MVJ185" s="8">
        <f t="shared" si="182"/>
        <v>0</v>
      </c>
      <c r="MVK185" s="8">
        <f t="shared" si="182"/>
        <v>0</v>
      </c>
      <c r="MVL185" s="8">
        <f t="shared" si="182"/>
        <v>0</v>
      </c>
      <c r="MVM185" s="8">
        <f t="shared" si="182"/>
        <v>0</v>
      </c>
      <c r="MVN185" s="8">
        <f t="shared" si="182"/>
        <v>0</v>
      </c>
      <c r="MVO185" s="8">
        <f t="shared" si="182"/>
        <v>0</v>
      </c>
      <c r="MVP185" s="8">
        <f t="shared" si="182"/>
        <v>0</v>
      </c>
      <c r="MVQ185" s="8">
        <f t="shared" si="182"/>
        <v>0</v>
      </c>
      <c r="MVR185" s="8">
        <f t="shared" si="182"/>
        <v>0</v>
      </c>
      <c r="MVS185" s="8">
        <f t="shared" si="182"/>
        <v>0</v>
      </c>
      <c r="MVT185" s="8">
        <f t="shared" si="182"/>
        <v>0</v>
      </c>
      <c r="MVU185" s="8">
        <f t="shared" si="182"/>
        <v>0</v>
      </c>
      <c r="MVV185" s="8">
        <f t="shared" si="182"/>
        <v>0</v>
      </c>
      <c r="MVW185" s="8">
        <f t="shared" si="182"/>
        <v>0</v>
      </c>
      <c r="MVX185" s="8">
        <f t="shared" si="182"/>
        <v>0</v>
      </c>
      <c r="MVY185" s="8">
        <f t="shared" si="182"/>
        <v>0</v>
      </c>
      <c r="MVZ185" s="8">
        <f t="shared" si="182"/>
        <v>0</v>
      </c>
      <c r="MWA185" s="8">
        <f t="shared" si="182"/>
        <v>0</v>
      </c>
      <c r="MWB185" s="8">
        <f t="shared" si="182"/>
        <v>0</v>
      </c>
      <c r="MWC185" s="8">
        <f t="shared" si="182"/>
        <v>0</v>
      </c>
      <c r="MWD185" s="8">
        <f t="shared" si="182"/>
        <v>0</v>
      </c>
      <c r="MWE185" s="8">
        <f t="shared" si="182"/>
        <v>0</v>
      </c>
      <c r="MWF185" s="8">
        <f t="shared" si="182"/>
        <v>0</v>
      </c>
      <c r="MWG185" s="8">
        <f t="shared" si="182"/>
        <v>0</v>
      </c>
      <c r="MWH185" s="8">
        <f t="shared" si="182"/>
        <v>0</v>
      </c>
      <c r="MWI185" s="8">
        <f t="shared" si="182"/>
        <v>0</v>
      </c>
      <c r="MWJ185" s="8">
        <f t="shared" si="182"/>
        <v>0</v>
      </c>
      <c r="MWK185" s="8">
        <f t="shared" si="182"/>
        <v>0</v>
      </c>
      <c r="MWL185" s="8">
        <f t="shared" si="182"/>
        <v>0</v>
      </c>
      <c r="MWM185" s="8">
        <f t="shared" si="182"/>
        <v>0</v>
      </c>
      <c r="MWN185" s="8">
        <f t="shared" si="182"/>
        <v>0</v>
      </c>
      <c r="MWO185" s="8">
        <f t="shared" si="182"/>
        <v>0</v>
      </c>
      <c r="MWP185" s="8">
        <f t="shared" si="182"/>
        <v>0</v>
      </c>
      <c r="MWQ185" s="8">
        <f t="shared" si="182"/>
        <v>0</v>
      </c>
      <c r="MWR185" s="8">
        <f t="shared" si="182"/>
        <v>0</v>
      </c>
      <c r="MWS185" s="8">
        <f t="shared" si="182"/>
        <v>0</v>
      </c>
      <c r="MWT185" s="8">
        <f t="shared" si="182"/>
        <v>0</v>
      </c>
      <c r="MWU185" s="8">
        <f t="shared" si="182"/>
        <v>0</v>
      </c>
      <c r="MWV185" s="8">
        <f t="shared" si="182"/>
        <v>0</v>
      </c>
      <c r="MWW185" s="8">
        <f t="shared" si="182"/>
        <v>0</v>
      </c>
      <c r="MWX185" s="8">
        <f t="shared" si="182"/>
        <v>0</v>
      </c>
      <c r="MWY185" s="8">
        <f t="shared" ref="MWY185:MZJ185" si="183">SUM(MWY186:MWY354)</f>
        <v>0</v>
      </c>
      <c r="MWZ185" s="8">
        <f t="shared" si="183"/>
        <v>0</v>
      </c>
      <c r="MXA185" s="8">
        <f t="shared" si="183"/>
        <v>0</v>
      </c>
      <c r="MXB185" s="8">
        <f t="shared" si="183"/>
        <v>0</v>
      </c>
      <c r="MXC185" s="8">
        <f t="shared" si="183"/>
        <v>0</v>
      </c>
      <c r="MXD185" s="8">
        <f t="shared" si="183"/>
        <v>0</v>
      </c>
      <c r="MXE185" s="8">
        <f t="shared" si="183"/>
        <v>0</v>
      </c>
      <c r="MXF185" s="8">
        <f t="shared" si="183"/>
        <v>0</v>
      </c>
      <c r="MXG185" s="8">
        <f t="shared" si="183"/>
        <v>0</v>
      </c>
      <c r="MXH185" s="8">
        <f t="shared" si="183"/>
        <v>0</v>
      </c>
      <c r="MXI185" s="8">
        <f t="shared" si="183"/>
        <v>0</v>
      </c>
      <c r="MXJ185" s="8">
        <f t="shared" si="183"/>
        <v>0</v>
      </c>
      <c r="MXK185" s="8">
        <f t="shared" si="183"/>
        <v>0</v>
      </c>
      <c r="MXL185" s="8">
        <f t="shared" si="183"/>
        <v>0</v>
      </c>
      <c r="MXM185" s="8">
        <f t="shared" si="183"/>
        <v>0</v>
      </c>
      <c r="MXN185" s="8">
        <f t="shared" si="183"/>
        <v>0</v>
      </c>
      <c r="MXO185" s="8">
        <f t="shared" si="183"/>
        <v>0</v>
      </c>
      <c r="MXP185" s="8">
        <f t="shared" si="183"/>
        <v>0</v>
      </c>
      <c r="MXQ185" s="8">
        <f t="shared" si="183"/>
        <v>0</v>
      </c>
      <c r="MXR185" s="8">
        <f t="shared" si="183"/>
        <v>0</v>
      </c>
      <c r="MXS185" s="8">
        <f t="shared" si="183"/>
        <v>0</v>
      </c>
      <c r="MXT185" s="8">
        <f t="shared" si="183"/>
        <v>0</v>
      </c>
      <c r="MXU185" s="8">
        <f t="shared" si="183"/>
        <v>0</v>
      </c>
      <c r="MXV185" s="8">
        <f t="shared" si="183"/>
        <v>0</v>
      </c>
      <c r="MXW185" s="8">
        <f t="shared" si="183"/>
        <v>0</v>
      </c>
      <c r="MXX185" s="8">
        <f t="shared" si="183"/>
        <v>0</v>
      </c>
      <c r="MXY185" s="8">
        <f t="shared" si="183"/>
        <v>0</v>
      </c>
      <c r="MXZ185" s="8">
        <f t="shared" si="183"/>
        <v>0</v>
      </c>
      <c r="MYA185" s="8">
        <f t="shared" si="183"/>
        <v>0</v>
      </c>
      <c r="MYB185" s="8">
        <f t="shared" si="183"/>
        <v>0</v>
      </c>
      <c r="MYC185" s="8">
        <f t="shared" si="183"/>
        <v>0</v>
      </c>
      <c r="MYD185" s="8">
        <f t="shared" si="183"/>
        <v>0</v>
      </c>
      <c r="MYE185" s="8">
        <f t="shared" si="183"/>
        <v>0</v>
      </c>
      <c r="MYF185" s="8">
        <f t="shared" si="183"/>
        <v>0</v>
      </c>
      <c r="MYG185" s="8">
        <f t="shared" si="183"/>
        <v>0</v>
      </c>
      <c r="MYH185" s="8">
        <f t="shared" si="183"/>
        <v>0</v>
      </c>
      <c r="MYI185" s="8">
        <f t="shared" si="183"/>
        <v>0</v>
      </c>
      <c r="MYJ185" s="8">
        <f t="shared" si="183"/>
        <v>0</v>
      </c>
      <c r="MYK185" s="8">
        <f t="shared" si="183"/>
        <v>0</v>
      </c>
      <c r="MYL185" s="8">
        <f t="shared" si="183"/>
        <v>0</v>
      </c>
      <c r="MYM185" s="8">
        <f t="shared" si="183"/>
        <v>0</v>
      </c>
      <c r="MYN185" s="8">
        <f t="shared" si="183"/>
        <v>0</v>
      </c>
      <c r="MYO185" s="8">
        <f t="shared" si="183"/>
        <v>0</v>
      </c>
      <c r="MYP185" s="8">
        <f t="shared" si="183"/>
        <v>0</v>
      </c>
      <c r="MYQ185" s="8">
        <f t="shared" si="183"/>
        <v>0</v>
      </c>
      <c r="MYR185" s="8">
        <f t="shared" si="183"/>
        <v>0</v>
      </c>
      <c r="MYS185" s="8">
        <f t="shared" si="183"/>
        <v>0</v>
      </c>
      <c r="MYT185" s="8">
        <f t="shared" si="183"/>
        <v>0</v>
      </c>
      <c r="MYU185" s="8">
        <f t="shared" si="183"/>
        <v>0</v>
      </c>
      <c r="MYV185" s="8">
        <f t="shared" si="183"/>
        <v>0</v>
      </c>
      <c r="MYW185" s="8">
        <f t="shared" si="183"/>
        <v>0</v>
      </c>
      <c r="MYX185" s="8">
        <f t="shared" si="183"/>
        <v>0</v>
      </c>
      <c r="MYY185" s="8">
        <f t="shared" si="183"/>
        <v>0</v>
      </c>
      <c r="MYZ185" s="8">
        <f t="shared" si="183"/>
        <v>0</v>
      </c>
      <c r="MZA185" s="8">
        <f t="shared" si="183"/>
        <v>0</v>
      </c>
      <c r="MZB185" s="8">
        <f t="shared" si="183"/>
        <v>0</v>
      </c>
      <c r="MZC185" s="8">
        <f t="shared" si="183"/>
        <v>0</v>
      </c>
      <c r="MZD185" s="8">
        <f t="shared" si="183"/>
        <v>0</v>
      </c>
      <c r="MZE185" s="8">
        <f t="shared" si="183"/>
        <v>0</v>
      </c>
      <c r="MZF185" s="8">
        <f t="shared" si="183"/>
        <v>0</v>
      </c>
      <c r="MZG185" s="8">
        <f t="shared" si="183"/>
        <v>0</v>
      </c>
      <c r="MZH185" s="8">
        <f t="shared" si="183"/>
        <v>0</v>
      </c>
      <c r="MZI185" s="8">
        <f t="shared" si="183"/>
        <v>0</v>
      </c>
      <c r="MZJ185" s="8">
        <f t="shared" si="183"/>
        <v>0</v>
      </c>
      <c r="MZK185" s="8">
        <f t="shared" ref="MZK185:NBV185" si="184">SUM(MZK186:MZK354)</f>
        <v>0</v>
      </c>
      <c r="MZL185" s="8">
        <f t="shared" si="184"/>
        <v>0</v>
      </c>
      <c r="MZM185" s="8">
        <f t="shared" si="184"/>
        <v>0</v>
      </c>
      <c r="MZN185" s="8">
        <f t="shared" si="184"/>
        <v>0</v>
      </c>
      <c r="MZO185" s="8">
        <f t="shared" si="184"/>
        <v>0</v>
      </c>
      <c r="MZP185" s="8">
        <f t="shared" si="184"/>
        <v>0</v>
      </c>
      <c r="MZQ185" s="8">
        <f t="shared" si="184"/>
        <v>0</v>
      </c>
      <c r="MZR185" s="8">
        <f t="shared" si="184"/>
        <v>0</v>
      </c>
      <c r="MZS185" s="8">
        <f t="shared" si="184"/>
        <v>0</v>
      </c>
      <c r="MZT185" s="8">
        <f t="shared" si="184"/>
        <v>0</v>
      </c>
      <c r="MZU185" s="8">
        <f t="shared" si="184"/>
        <v>0</v>
      </c>
      <c r="MZV185" s="8">
        <f t="shared" si="184"/>
        <v>0</v>
      </c>
      <c r="MZW185" s="8">
        <f t="shared" si="184"/>
        <v>0</v>
      </c>
      <c r="MZX185" s="8">
        <f t="shared" si="184"/>
        <v>0</v>
      </c>
      <c r="MZY185" s="8">
        <f t="shared" si="184"/>
        <v>0</v>
      </c>
      <c r="MZZ185" s="8">
        <f t="shared" si="184"/>
        <v>0</v>
      </c>
      <c r="NAA185" s="8">
        <f t="shared" si="184"/>
        <v>0</v>
      </c>
      <c r="NAB185" s="8">
        <f t="shared" si="184"/>
        <v>0</v>
      </c>
      <c r="NAC185" s="8">
        <f t="shared" si="184"/>
        <v>0</v>
      </c>
      <c r="NAD185" s="8">
        <f t="shared" si="184"/>
        <v>0</v>
      </c>
      <c r="NAE185" s="8">
        <f t="shared" si="184"/>
        <v>0</v>
      </c>
      <c r="NAF185" s="8">
        <f t="shared" si="184"/>
        <v>0</v>
      </c>
      <c r="NAG185" s="8">
        <f t="shared" si="184"/>
        <v>0</v>
      </c>
      <c r="NAH185" s="8">
        <f t="shared" si="184"/>
        <v>0</v>
      </c>
      <c r="NAI185" s="8">
        <f t="shared" si="184"/>
        <v>0</v>
      </c>
      <c r="NAJ185" s="8">
        <f t="shared" si="184"/>
        <v>0</v>
      </c>
      <c r="NAK185" s="8">
        <f t="shared" si="184"/>
        <v>0</v>
      </c>
      <c r="NAL185" s="8">
        <f t="shared" si="184"/>
        <v>0</v>
      </c>
      <c r="NAM185" s="8">
        <f t="shared" si="184"/>
        <v>0</v>
      </c>
      <c r="NAN185" s="8">
        <f t="shared" si="184"/>
        <v>0</v>
      </c>
      <c r="NAO185" s="8">
        <f t="shared" si="184"/>
        <v>0</v>
      </c>
      <c r="NAP185" s="8">
        <f t="shared" si="184"/>
        <v>0</v>
      </c>
      <c r="NAQ185" s="8">
        <f t="shared" si="184"/>
        <v>0</v>
      </c>
      <c r="NAR185" s="8">
        <f t="shared" si="184"/>
        <v>0</v>
      </c>
      <c r="NAS185" s="8">
        <f t="shared" si="184"/>
        <v>0</v>
      </c>
      <c r="NAT185" s="8">
        <f t="shared" si="184"/>
        <v>0</v>
      </c>
      <c r="NAU185" s="8">
        <f t="shared" si="184"/>
        <v>0</v>
      </c>
      <c r="NAV185" s="8">
        <f t="shared" si="184"/>
        <v>0</v>
      </c>
      <c r="NAW185" s="8">
        <f t="shared" si="184"/>
        <v>0</v>
      </c>
      <c r="NAX185" s="8">
        <f t="shared" si="184"/>
        <v>0</v>
      </c>
      <c r="NAY185" s="8">
        <f t="shared" si="184"/>
        <v>0</v>
      </c>
      <c r="NAZ185" s="8">
        <f t="shared" si="184"/>
        <v>0</v>
      </c>
      <c r="NBA185" s="8">
        <f t="shared" si="184"/>
        <v>0</v>
      </c>
      <c r="NBB185" s="8">
        <f t="shared" si="184"/>
        <v>0</v>
      </c>
      <c r="NBC185" s="8">
        <f t="shared" si="184"/>
        <v>0</v>
      </c>
      <c r="NBD185" s="8">
        <f t="shared" si="184"/>
        <v>0</v>
      </c>
      <c r="NBE185" s="8">
        <f t="shared" si="184"/>
        <v>0</v>
      </c>
      <c r="NBF185" s="8">
        <f t="shared" si="184"/>
        <v>0</v>
      </c>
      <c r="NBG185" s="8">
        <f t="shared" si="184"/>
        <v>0</v>
      </c>
      <c r="NBH185" s="8">
        <f t="shared" si="184"/>
        <v>0</v>
      </c>
      <c r="NBI185" s="8">
        <f t="shared" si="184"/>
        <v>0</v>
      </c>
      <c r="NBJ185" s="8">
        <f t="shared" si="184"/>
        <v>0</v>
      </c>
      <c r="NBK185" s="8">
        <f t="shared" si="184"/>
        <v>0</v>
      </c>
      <c r="NBL185" s="8">
        <f t="shared" si="184"/>
        <v>0</v>
      </c>
      <c r="NBM185" s="8">
        <f t="shared" si="184"/>
        <v>0</v>
      </c>
      <c r="NBN185" s="8">
        <f t="shared" si="184"/>
        <v>0</v>
      </c>
      <c r="NBO185" s="8">
        <f t="shared" si="184"/>
        <v>0</v>
      </c>
      <c r="NBP185" s="8">
        <f t="shared" si="184"/>
        <v>0</v>
      </c>
      <c r="NBQ185" s="8">
        <f t="shared" si="184"/>
        <v>0</v>
      </c>
      <c r="NBR185" s="8">
        <f t="shared" si="184"/>
        <v>0</v>
      </c>
      <c r="NBS185" s="8">
        <f t="shared" si="184"/>
        <v>0</v>
      </c>
      <c r="NBT185" s="8">
        <f t="shared" si="184"/>
        <v>0</v>
      </c>
      <c r="NBU185" s="8">
        <f t="shared" si="184"/>
        <v>0</v>
      </c>
      <c r="NBV185" s="8">
        <f t="shared" si="184"/>
        <v>0</v>
      </c>
      <c r="NBW185" s="8">
        <f t="shared" ref="NBW185:NEH185" si="185">SUM(NBW186:NBW354)</f>
        <v>0</v>
      </c>
      <c r="NBX185" s="8">
        <f t="shared" si="185"/>
        <v>0</v>
      </c>
      <c r="NBY185" s="8">
        <f t="shared" si="185"/>
        <v>0</v>
      </c>
      <c r="NBZ185" s="8">
        <f t="shared" si="185"/>
        <v>0</v>
      </c>
      <c r="NCA185" s="8">
        <f t="shared" si="185"/>
        <v>0</v>
      </c>
      <c r="NCB185" s="8">
        <f t="shared" si="185"/>
        <v>0</v>
      </c>
      <c r="NCC185" s="8">
        <f t="shared" si="185"/>
        <v>0</v>
      </c>
      <c r="NCD185" s="8">
        <f t="shared" si="185"/>
        <v>0</v>
      </c>
      <c r="NCE185" s="8">
        <f t="shared" si="185"/>
        <v>0</v>
      </c>
      <c r="NCF185" s="8">
        <f t="shared" si="185"/>
        <v>0</v>
      </c>
      <c r="NCG185" s="8">
        <f t="shared" si="185"/>
        <v>0</v>
      </c>
      <c r="NCH185" s="8">
        <f t="shared" si="185"/>
        <v>0</v>
      </c>
      <c r="NCI185" s="8">
        <f t="shared" si="185"/>
        <v>0</v>
      </c>
      <c r="NCJ185" s="8">
        <f t="shared" si="185"/>
        <v>0</v>
      </c>
      <c r="NCK185" s="8">
        <f t="shared" si="185"/>
        <v>0</v>
      </c>
      <c r="NCL185" s="8">
        <f t="shared" si="185"/>
        <v>0</v>
      </c>
      <c r="NCM185" s="8">
        <f t="shared" si="185"/>
        <v>0</v>
      </c>
      <c r="NCN185" s="8">
        <f t="shared" si="185"/>
        <v>0</v>
      </c>
      <c r="NCO185" s="8">
        <f t="shared" si="185"/>
        <v>0</v>
      </c>
      <c r="NCP185" s="8">
        <f t="shared" si="185"/>
        <v>0</v>
      </c>
      <c r="NCQ185" s="8">
        <f t="shared" si="185"/>
        <v>0</v>
      </c>
      <c r="NCR185" s="8">
        <f t="shared" si="185"/>
        <v>0</v>
      </c>
      <c r="NCS185" s="8">
        <f t="shared" si="185"/>
        <v>0</v>
      </c>
      <c r="NCT185" s="8">
        <f t="shared" si="185"/>
        <v>0</v>
      </c>
      <c r="NCU185" s="8">
        <f t="shared" si="185"/>
        <v>0</v>
      </c>
      <c r="NCV185" s="8">
        <f t="shared" si="185"/>
        <v>0</v>
      </c>
      <c r="NCW185" s="8">
        <f t="shared" si="185"/>
        <v>0</v>
      </c>
      <c r="NCX185" s="8">
        <f t="shared" si="185"/>
        <v>0</v>
      </c>
      <c r="NCY185" s="8">
        <f t="shared" si="185"/>
        <v>0</v>
      </c>
      <c r="NCZ185" s="8">
        <f t="shared" si="185"/>
        <v>0</v>
      </c>
      <c r="NDA185" s="8">
        <f t="shared" si="185"/>
        <v>0</v>
      </c>
      <c r="NDB185" s="8">
        <f t="shared" si="185"/>
        <v>0</v>
      </c>
      <c r="NDC185" s="8">
        <f t="shared" si="185"/>
        <v>0</v>
      </c>
      <c r="NDD185" s="8">
        <f t="shared" si="185"/>
        <v>0</v>
      </c>
      <c r="NDE185" s="8">
        <f t="shared" si="185"/>
        <v>0</v>
      </c>
      <c r="NDF185" s="8">
        <f t="shared" si="185"/>
        <v>0</v>
      </c>
      <c r="NDG185" s="8">
        <f t="shared" si="185"/>
        <v>0</v>
      </c>
      <c r="NDH185" s="8">
        <f t="shared" si="185"/>
        <v>0</v>
      </c>
      <c r="NDI185" s="8">
        <f t="shared" si="185"/>
        <v>0</v>
      </c>
      <c r="NDJ185" s="8">
        <f t="shared" si="185"/>
        <v>0</v>
      </c>
      <c r="NDK185" s="8">
        <f t="shared" si="185"/>
        <v>0</v>
      </c>
      <c r="NDL185" s="8">
        <f t="shared" si="185"/>
        <v>0</v>
      </c>
      <c r="NDM185" s="8">
        <f t="shared" si="185"/>
        <v>0</v>
      </c>
      <c r="NDN185" s="8">
        <f t="shared" si="185"/>
        <v>0</v>
      </c>
      <c r="NDO185" s="8">
        <f t="shared" si="185"/>
        <v>0</v>
      </c>
      <c r="NDP185" s="8">
        <f t="shared" si="185"/>
        <v>0</v>
      </c>
      <c r="NDQ185" s="8">
        <f t="shared" si="185"/>
        <v>0</v>
      </c>
      <c r="NDR185" s="8">
        <f t="shared" si="185"/>
        <v>0</v>
      </c>
      <c r="NDS185" s="8">
        <f t="shared" si="185"/>
        <v>0</v>
      </c>
      <c r="NDT185" s="8">
        <f t="shared" si="185"/>
        <v>0</v>
      </c>
      <c r="NDU185" s="8">
        <f t="shared" si="185"/>
        <v>0</v>
      </c>
      <c r="NDV185" s="8">
        <f t="shared" si="185"/>
        <v>0</v>
      </c>
      <c r="NDW185" s="8">
        <f t="shared" si="185"/>
        <v>0</v>
      </c>
      <c r="NDX185" s="8">
        <f t="shared" si="185"/>
        <v>0</v>
      </c>
      <c r="NDY185" s="8">
        <f t="shared" si="185"/>
        <v>0</v>
      </c>
      <c r="NDZ185" s="8">
        <f t="shared" si="185"/>
        <v>0</v>
      </c>
      <c r="NEA185" s="8">
        <f t="shared" si="185"/>
        <v>0</v>
      </c>
      <c r="NEB185" s="8">
        <f t="shared" si="185"/>
        <v>0</v>
      </c>
      <c r="NEC185" s="8">
        <f t="shared" si="185"/>
        <v>0</v>
      </c>
      <c r="NED185" s="8">
        <f t="shared" si="185"/>
        <v>0</v>
      </c>
      <c r="NEE185" s="8">
        <f t="shared" si="185"/>
        <v>0</v>
      </c>
      <c r="NEF185" s="8">
        <f t="shared" si="185"/>
        <v>0</v>
      </c>
      <c r="NEG185" s="8">
        <f t="shared" si="185"/>
        <v>0</v>
      </c>
      <c r="NEH185" s="8">
        <f t="shared" si="185"/>
        <v>0</v>
      </c>
      <c r="NEI185" s="8">
        <f t="shared" ref="NEI185:NGT185" si="186">SUM(NEI186:NEI354)</f>
        <v>0</v>
      </c>
      <c r="NEJ185" s="8">
        <f t="shared" si="186"/>
        <v>0</v>
      </c>
      <c r="NEK185" s="8">
        <f t="shared" si="186"/>
        <v>0</v>
      </c>
      <c r="NEL185" s="8">
        <f t="shared" si="186"/>
        <v>0</v>
      </c>
      <c r="NEM185" s="8">
        <f t="shared" si="186"/>
        <v>0</v>
      </c>
      <c r="NEN185" s="8">
        <f t="shared" si="186"/>
        <v>0</v>
      </c>
      <c r="NEO185" s="8">
        <f t="shared" si="186"/>
        <v>0</v>
      </c>
      <c r="NEP185" s="8">
        <f t="shared" si="186"/>
        <v>0</v>
      </c>
      <c r="NEQ185" s="8">
        <f t="shared" si="186"/>
        <v>0</v>
      </c>
      <c r="NER185" s="8">
        <f t="shared" si="186"/>
        <v>0</v>
      </c>
      <c r="NES185" s="8">
        <f t="shared" si="186"/>
        <v>0</v>
      </c>
      <c r="NET185" s="8">
        <f t="shared" si="186"/>
        <v>0</v>
      </c>
      <c r="NEU185" s="8">
        <f t="shared" si="186"/>
        <v>0</v>
      </c>
      <c r="NEV185" s="8">
        <f t="shared" si="186"/>
        <v>0</v>
      </c>
      <c r="NEW185" s="8">
        <f t="shared" si="186"/>
        <v>0</v>
      </c>
      <c r="NEX185" s="8">
        <f t="shared" si="186"/>
        <v>0</v>
      </c>
      <c r="NEY185" s="8">
        <f t="shared" si="186"/>
        <v>0</v>
      </c>
      <c r="NEZ185" s="8">
        <f t="shared" si="186"/>
        <v>0</v>
      </c>
      <c r="NFA185" s="8">
        <f t="shared" si="186"/>
        <v>0</v>
      </c>
      <c r="NFB185" s="8">
        <f t="shared" si="186"/>
        <v>0</v>
      </c>
      <c r="NFC185" s="8">
        <f t="shared" si="186"/>
        <v>0</v>
      </c>
      <c r="NFD185" s="8">
        <f t="shared" si="186"/>
        <v>0</v>
      </c>
      <c r="NFE185" s="8">
        <f t="shared" si="186"/>
        <v>0</v>
      </c>
      <c r="NFF185" s="8">
        <f t="shared" si="186"/>
        <v>0</v>
      </c>
      <c r="NFG185" s="8">
        <f t="shared" si="186"/>
        <v>0</v>
      </c>
      <c r="NFH185" s="8">
        <f t="shared" si="186"/>
        <v>0</v>
      </c>
      <c r="NFI185" s="8">
        <f t="shared" si="186"/>
        <v>0</v>
      </c>
      <c r="NFJ185" s="8">
        <f t="shared" si="186"/>
        <v>0</v>
      </c>
      <c r="NFK185" s="8">
        <f t="shared" si="186"/>
        <v>0</v>
      </c>
      <c r="NFL185" s="8">
        <f t="shared" si="186"/>
        <v>0</v>
      </c>
      <c r="NFM185" s="8">
        <f t="shared" si="186"/>
        <v>0</v>
      </c>
      <c r="NFN185" s="8">
        <f t="shared" si="186"/>
        <v>0</v>
      </c>
      <c r="NFO185" s="8">
        <f t="shared" si="186"/>
        <v>0</v>
      </c>
      <c r="NFP185" s="8">
        <f t="shared" si="186"/>
        <v>0</v>
      </c>
      <c r="NFQ185" s="8">
        <f t="shared" si="186"/>
        <v>0</v>
      </c>
      <c r="NFR185" s="8">
        <f t="shared" si="186"/>
        <v>0</v>
      </c>
      <c r="NFS185" s="8">
        <f t="shared" si="186"/>
        <v>0</v>
      </c>
      <c r="NFT185" s="8">
        <f t="shared" si="186"/>
        <v>0</v>
      </c>
      <c r="NFU185" s="8">
        <f t="shared" si="186"/>
        <v>0</v>
      </c>
      <c r="NFV185" s="8">
        <f t="shared" si="186"/>
        <v>0</v>
      </c>
      <c r="NFW185" s="8">
        <f t="shared" si="186"/>
        <v>0</v>
      </c>
      <c r="NFX185" s="8">
        <f t="shared" si="186"/>
        <v>0</v>
      </c>
      <c r="NFY185" s="8">
        <f t="shared" si="186"/>
        <v>0</v>
      </c>
      <c r="NFZ185" s="8">
        <f t="shared" si="186"/>
        <v>0</v>
      </c>
      <c r="NGA185" s="8">
        <f t="shared" si="186"/>
        <v>0</v>
      </c>
      <c r="NGB185" s="8">
        <f t="shared" si="186"/>
        <v>0</v>
      </c>
      <c r="NGC185" s="8">
        <f t="shared" si="186"/>
        <v>0</v>
      </c>
      <c r="NGD185" s="8">
        <f t="shared" si="186"/>
        <v>0</v>
      </c>
      <c r="NGE185" s="8">
        <f t="shared" si="186"/>
        <v>0</v>
      </c>
      <c r="NGF185" s="8">
        <f t="shared" si="186"/>
        <v>0</v>
      </c>
      <c r="NGG185" s="8">
        <f t="shared" si="186"/>
        <v>0</v>
      </c>
      <c r="NGH185" s="8">
        <f t="shared" si="186"/>
        <v>0</v>
      </c>
      <c r="NGI185" s="8">
        <f t="shared" si="186"/>
        <v>0</v>
      </c>
      <c r="NGJ185" s="8">
        <f t="shared" si="186"/>
        <v>0</v>
      </c>
      <c r="NGK185" s="8">
        <f t="shared" si="186"/>
        <v>0</v>
      </c>
      <c r="NGL185" s="8">
        <f t="shared" si="186"/>
        <v>0</v>
      </c>
      <c r="NGM185" s="8">
        <f t="shared" si="186"/>
        <v>0</v>
      </c>
      <c r="NGN185" s="8">
        <f t="shared" si="186"/>
        <v>0</v>
      </c>
      <c r="NGO185" s="8">
        <f t="shared" si="186"/>
        <v>0</v>
      </c>
      <c r="NGP185" s="8">
        <f t="shared" si="186"/>
        <v>0</v>
      </c>
      <c r="NGQ185" s="8">
        <f t="shared" si="186"/>
        <v>0</v>
      </c>
      <c r="NGR185" s="8">
        <f t="shared" si="186"/>
        <v>0</v>
      </c>
      <c r="NGS185" s="8">
        <f t="shared" si="186"/>
        <v>0</v>
      </c>
      <c r="NGT185" s="8">
        <f t="shared" si="186"/>
        <v>0</v>
      </c>
      <c r="NGU185" s="8">
        <f t="shared" ref="NGU185:NJF185" si="187">SUM(NGU186:NGU354)</f>
        <v>0</v>
      </c>
      <c r="NGV185" s="8">
        <f t="shared" si="187"/>
        <v>0</v>
      </c>
      <c r="NGW185" s="8">
        <f t="shared" si="187"/>
        <v>0</v>
      </c>
      <c r="NGX185" s="8">
        <f t="shared" si="187"/>
        <v>0</v>
      </c>
      <c r="NGY185" s="8">
        <f t="shared" si="187"/>
        <v>0</v>
      </c>
      <c r="NGZ185" s="8">
        <f t="shared" si="187"/>
        <v>0</v>
      </c>
      <c r="NHA185" s="8">
        <f t="shared" si="187"/>
        <v>0</v>
      </c>
      <c r="NHB185" s="8">
        <f t="shared" si="187"/>
        <v>0</v>
      </c>
      <c r="NHC185" s="8">
        <f t="shared" si="187"/>
        <v>0</v>
      </c>
      <c r="NHD185" s="8">
        <f t="shared" si="187"/>
        <v>0</v>
      </c>
      <c r="NHE185" s="8">
        <f t="shared" si="187"/>
        <v>0</v>
      </c>
      <c r="NHF185" s="8">
        <f t="shared" si="187"/>
        <v>0</v>
      </c>
      <c r="NHG185" s="8">
        <f t="shared" si="187"/>
        <v>0</v>
      </c>
      <c r="NHH185" s="8">
        <f t="shared" si="187"/>
        <v>0</v>
      </c>
      <c r="NHI185" s="8">
        <f t="shared" si="187"/>
        <v>0</v>
      </c>
      <c r="NHJ185" s="8">
        <f t="shared" si="187"/>
        <v>0</v>
      </c>
      <c r="NHK185" s="8">
        <f t="shared" si="187"/>
        <v>0</v>
      </c>
      <c r="NHL185" s="8">
        <f t="shared" si="187"/>
        <v>0</v>
      </c>
      <c r="NHM185" s="8">
        <f t="shared" si="187"/>
        <v>0</v>
      </c>
      <c r="NHN185" s="8">
        <f t="shared" si="187"/>
        <v>0</v>
      </c>
      <c r="NHO185" s="8">
        <f t="shared" si="187"/>
        <v>0</v>
      </c>
      <c r="NHP185" s="8">
        <f t="shared" si="187"/>
        <v>0</v>
      </c>
      <c r="NHQ185" s="8">
        <f t="shared" si="187"/>
        <v>0</v>
      </c>
      <c r="NHR185" s="8">
        <f t="shared" si="187"/>
        <v>0</v>
      </c>
      <c r="NHS185" s="8">
        <f t="shared" si="187"/>
        <v>0</v>
      </c>
      <c r="NHT185" s="8">
        <f t="shared" si="187"/>
        <v>0</v>
      </c>
      <c r="NHU185" s="8">
        <f t="shared" si="187"/>
        <v>0</v>
      </c>
      <c r="NHV185" s="8">
        <f t="shared" si="187"/>
        <v>0</v>
      </c>
      <c r="NHW185" s="8">
        <f t="shared" si="187"/>
        <v>0</v>
      </c>
      <c r="NHX185" s="8">
        <f t="shared" si="187"/>
        <v>0</v>
      </c>
      <c r="NHY185" s="8">
        <f t="shared" si="187"/>
        <v>0</v>
      </c>
      <c r="NHZ185" s="8">
        <f t="shared" si="187"/>
        <v>0</v>
      </c>
      <c r="NIA185" s="8">
        <f t="shared" si="187"/>
        <v>0</v>
      </c>
      <c r="NIB185" s="8">
        <f t="shared" si="187"/>
        <v>0</v>
      </c>
      <c r="NIC185" s="8">
        <f t="shared" si="187"/>
        <v>0</v>
      </c>
      <c r="NID185" s="8">
        <f t="shared" si="187"/>
        <v>0</v>
      </c>
      <c r="NIE185" s="8">
        <f t="shared" si="187"/>
        <v>0</v>
      </c>
      <c r="NIF185" s="8">
        <f t="shared" si="187"/>
        <v>0</v>
      </c>
      <c r="NIG185" s="8">
        <f t="shared" si="187"/>
        <v>0</v>
      </c>
      <c r="NIH185" s="8">
        <f t="shared" si="187"/>
        <v>0</v>
      </c>
      <c r="NII185" s="8">
        <f t="shared" si="187"/>
        <v>0</v>
      </c>
      <c r="NIJ185" s="8">
        <f t="shared" si="187"/>
        <v>0</v>
      </c>
      <c r="NIK185" s="8">
        <f t="shared" si="187"/>
        <v>0</v>
      </c>
      <c r="NIL185" s="8">
        <f t="shared" si="187"/>
        <v>0</v>
      </c>
      <c r="NIM185" s="8">
        <f t="shared" si="187"/>
        <v>0</v>
      </c>
      <c r="NIN185" s="8">
        <f t="shared" si="187"/>
        <v>0</v>
      </c>
      <c r="NIO185" s="8">
        <f t="shared" si="187"/>
        <v>0</v>
      </c>
      <c r="NIP185" s="8">
        <f t="shared" si="187"/>
        <v>0</v>
      </c>
      <c r="NIQ185" s="8">
        <f t="shared" si="187"/>
        <v>0</v>
      </c>
      <c r="NIR185" s="8">
        <f t="shared" si="187"/>
        <v>0</v>
      </c>
      <c r="NIS185" s="8">
        <f t="shared" si="187"/>
        <v>0</v>
      </c>
      <c r="NIT185" s="8">
        <f t="shared" si="187"/>
        <v>0</v>
      </c>
      <c r="NIU185" s="8">
        <f t="shared" si="187"/>
        <v>0</v>
      </c>
      <c r="NIV185" s="8">
        <f t="shared" si="187"/>
        <v>0</v>
      </c>
      <c r="NIW185" s="8">
        <f t="shared" si="187"/>
        <v>0</v>
      </c>
      <c r="NIX185" s="8">
        <f t="shared" si="187"/>
        <v>0</v>
      </c>
      <c r="NIY185" s="8">
        <f t="shared" si="187"/>
        <v>0</v>
      </c>
      <c r="NIZ185" s="8">
        <f t="shared" si="187"/>
        <v>0</v>
      </c>
      <c r="NJA185" s="8">
        <f t="shared" si="187"/>
        <v>0</v>
      </c>
      <c r="NJB185" s="8">
        <f t="shared" si="187"/>
        <v>0</v>
      </c>
      <c r="NJC185" s="8">
        <f t="shared" si="187"/>
        <v>0</v>
      </c>
      <c r="NJD185" s="8">
        <f t="shared" si="187"/>
        <v>0</v>
      </c>
      <c r="NJE185" s="8">
        <f t="shared" si="187"/>
        <v>0</v>
      </c>
      <c r="NJF185" s="8">
        <f t="shared" si="187"/>
        <v>0</v>
      </c>
      <c r="NJG185" s="8">
        <f t="shared" ref="NJG185:NLR185" si="188">SUM(NJG186:NJG354)</f>
        <v>0</v>
      </c>
      <c r="NJH185" s="8">
        <f t="shared" si="188"/>
        <v>0</v>
      </c>
      <c r="NJI185" s="8">
        <f t="shared" si="188"/>
        <v>0</v>
      </c>
      <c r="NJJ185" s="8">
        <f t="shared" si="188"/>
        <v>0</v>
      </c>
      <c r="NJK185" s="8">
        <f t="shared" si="188"/>
        <v>0</v>
      </c>
      <c r="NJL185" s="8">
        <f t="shared" si="188"/>
        <v>0</v>
      </c>
      <c r="NJM185" s="8">
        <f t="shared" si="188"/>
        <v>0</v>
      </c>
      <c r="NJN185" s="8">
        <f t="shared" si="188"/>
        <v>0</v>
      </c>
      <c r="NJO185" s="8">
        <f t="shared" si="188"/>
        <v>0</v>
      </c>
      <c r="NJP185" s="8">
        <f t="shared" si="188"/>
        <v>0</v>
      </c>
      <c r="NJQ185" s="8">
        <f t="shared" si="188"/>
        <v>0</v>
      </c>
      <c r="NJR185" s="8">
        <f t="shared" si="188"/>
        <v>0</v>
      </c>
      <c r="NJS185" s="8">
        <f t="shared" si="188"/>
        <v>0</v>
      </c>
      <c r="NJT185" s="8">
        <f t="shared" si="188"/>
        <v>0</v>
      </c>
      <c r="NJU185" s="8">
        <f t="shared" si="188"/>
        <v>0</v>
      </c>
      <c r="NJV185" s="8">
        <f t="shared" si="188"/>
        <v>0</v>
      </c>
      <c r="NJW185" s="8">
        <f t="shared" si="188"/>
        <v>0</v>
      </c>
      <c r="NJX185" s="8">
        <f t="shared" si="188"/>
        <v>0</v>
      </c>
      <c r="NJY185" s="8">
        <f t="shared" si="188"/>
        <v>0</v>
      </c>
      <c r="NJZ185" s="8">
        <f t="shared" si="188"/>
        <v>0</v>
      </c>
      <c r="NKA185" s="8">
        <f t="shared" si="188"/>
        <v>0</v>
      </c>
      <c r="NKB185" s="8">
        <f t="shared" si="188"/>
        <v>0</v>
      </c>
      <c r="NKC185" s="8">
        <f t="shared" si="188"/>
        <v>0</v>
      </c>
      <c r="NKD185" s="8">
        <f t="shared" si="188"/>
        <v>0</v>
      </c>
      <c r="NKE185" s="8">
        <f t="shared" si="188"/>
        <v>0</v>
      </c>
      <c r="NKF185" s="8">
        <f t="shared" si="188"/>
        <v>0</v>
      </c>
      <c r="NKG185" s="8">
        <f t="shared" si="188"/>
        <v>0</v>
      </c>
      <c r="NKH185" s="8">
        <f t="shared" si="188"/>
        <v>0</v>
      </c>
      <c r="NKI185" s="8">
        <f t="shared" si="188"/>
        <v>0</v>
      </c>
      <c r="NKJ185" s="8">
        <f t="shared" si="188"/>
        <v>0</v>
      </c>
      <c r="NKK185" s="8">
        <f t="shared" si="188"/>
        <v>0</v>
      </c>
      <c r="NKL185" s="8">
        <f t="shared" si="188"/>
        <v>0</v>
      </c>
      <c r="NKM185" s="8">
        <f t="shared" si="188"/>
        <v>0</v>
      </c>
      <c r="NKN185" s="8">
        <f t="shared" si="188"/>
        <v>0</v>
      </c>
      <c r="NKO185" s="8">
        <f t="shared" si="188"/>
        <v>0</v>
      </c>
      <c r="NKP185" s="8">
        <f t="shared" si="188"/>
        <v>0</v>
      </c>
      <c r="NKQ185" s="8">
        <f t="shared" si="188"/>
        <v>0</v>
      </c>
      <c r="NKR185" s="8">
        <f t="shared" si="188"/>
        <v>0</v>
      </c>
      <c r="NKS185" s="8">
        <f t="shared" si="188"/>
        <v>0</v>
      </c>
      <c r="NKT185" s="8">
        <f t="shared" si="188"/>
        <v>0</v>
      </c>
      <c r="NKU185" s="8">
        <f t="shared" si="188"/>
        <v>0</v>
      </c>
      <c r="NKV185" s="8">
        <f t="shared" si="188"/>
        <v>0</v>
      </c>
      <c r="NKW185" s="8">
        <f t="shared" si="188"/>
        <v>0</v>
      </c>
      <c r="NKX185" s="8">
        <f t="shared" si="188"/>
        <v>0</v>
      </c>
      <c r="NKY185" s="8">
        <f t="shared" si="188"/>
        <v>0</v>
      </c>
      <c r="NKZ185" s="8">
        <f t="shared" si="188"/>
        <v>0</v>
      </c>
      <c r="NLA185" s="8">
        <f t="shared" si="188"/>
        <v>0</v>
      </c>
      <c r="NLB185" s="8">
        <f t="shared" si="188"/>
        <v>0</v>
      </c>
      <c r="NLC185" s="8">
        <f t="shared" si="188"/>
        <v>0</v>
      </c>
      <c r="NLD185" s="8">
        <f t="shared" si="188"/>
        <v>0</v>
      </c>
      <c r="NLE185" s="8">
        <f t="shared" si="188"/>
        <v>0</v>
      </c>
      <c r="NLF185" s="8">
        <f t="shared" si="188"/>
        <v>0</v>
      </c>
      <c r="NLG185" s="8">
        <f t="shared" si="188"/>
        <v>0</v>
      </c>
      <c r="NLH185" s="8">
        <f t="shared" si="188"/>
        <v>0</v>
      </c>
      <c r="NLI185" s="8">
        <f t="shared" si="188"/>
        <v>0</v>
      </c>
      <c r="NLJ185" s="8">
        <f t="shared" si="188"/>
        <v>0</v>
      </c>
      <c r="NLK185" s="8">
        <f t="shared" si="188"/>
        <v>0</v>
      </c>
      <c r="NLL185" s="8">
        <f t="shared" si="188"/>
        <v>0</v>
      </c>
      <c r="NLM185" s="8">
        <f t="shared" si="188"/>
        <v>0</v>
      </c>
      <c r="NLN185" s="8">
        <f t="shared" si="188"/>
        <v>0</v>
      </c>
      <c r="NLO185" s="8">
        <f t="shared" si="188"/>
        <v>0</v>
      </c>
      <c r="NLP185" s="8">
        <f t="shared" si="188"/>
        <v>0</v>
      </c>
      <c r="NLQ185" s="8">
        <f t="shared" si="188"/>
        <v>0</v>
      </c>
      <c r="NLR185" s="8">
        <f t="shared" si="188"/>
        <v>0</v>
      </c>
      <c r="NLS185" s="8">
        <f t="shared" ref="NLS185:NOD185" si="189">SUM(NLS186:NLS354)</f>
        <v>0</v>
      </c>
      <c r="NLT185" s="8">
        <f t="shared" si="189"/>
        <v>0</v>
      </c>
      <c r="NLU185" s="8">
        <f t="shared" si="189"/>
        <v>0</v>
      </c>
      <c r="NLV185" s="8">
        <f t="shared" si="189"/>
        <v>0</v>
      </c>
      <c r="NLW185" s="8">
        <f t="shared" si="189"/>
        <v>0</v>
      </c>
      <c r="NLX185" s="8">
        <f t="shared" si="189"/>
        <v>0</v>
      </c>
      <c r="NLY185" s="8">
        <f t="shared" si="189"/>
        <v>0</v>
      </c>
      <c r="NLZ185" s="8">
        <f t="shared" si="189"/>
        <v>0</v>
      </c>
      <c r="NMA185" s="8">
        <f t="shared" si="189"/>
        <v>0</v>
      </c>
      <c r="NMB185" s="8">
        <f t="shared" si="189"/>
        <v>0</v>
      </c>
      <c r="NMC185" s="8">
        <f t="shared" si="189"/>
        <v>0</v>
      </c>
      <c r="NMD185" s="8">
        <f t="shared" si="189"/>
        <v>0</v>
      </c>
      <c r="NME185" s="8">
        <f t="shared" si="189"/>
        <v>0</v>
      </c>
      <c r="NMF185" s="8">
        <f t="shared" si="189"/>
        <v>0</v>
      </c>
      <c r="NMG185" s="8">
        <f t="shared" si="189"/>
        <v>0</v>
      </c>
      <c r="NMH185" s="8">
        <f t="shared" si="189"/>
        <v>0</v>
      </c>
      <c r="NMI185" s="8">
        <f t="shared" si="189"/>
        <v>0</v>
      </c>
      <c r="NMJ185" s="8">
        <f t="shared" si="189"/>
        <v>0</v>
      </c>
      <c r="NMK185" s="8">
        <f t="shared" si="189"/>
        <v>0</v>
      </c>
      <c r="NML185" s="8">
        <f t="shared" si="189"/>
        <v>0</v>
      </c>
      <c r="NMM185" s="8">
        <f t="shared" si="189"/>
        <v>0</v>
      </c>
      <c r="NMN185" s="8">
        <f t="shared" si="189"/>
        <v>0</v>
      </c>
      <c r="NMO185" s="8">
        <f t="shared" si="189"/>
        <v>0</v>
      </c>
      <c r="NMP185" s="8">
        <f t="shared" si="189"/>
        <v>0</v>
      </c>
      <c r="NMQ185" s="8">
        <f t="shared" si="189"/>
        <v>0</v>
      </c>
      <c r="NMR185" s="8">
        <f t="shared" si="189"/>
        <v>0</v>
      </c>
      <c r="NMS185" s="8">
        <f t="shared" si="189"/>
        <v>0</v>
      </c>
      <c r="NMT185" s="8">
        <f t="shared" si="189"/>
        <v>0</v>
      </c>
      <c r="NMU185" s="8">
        <f t="shared" si="189"/>
        <v>0</v>
      </c>
      <c r="NMV185" s="8">
        <f t="shared" si="189"/>
        <v>0</v>
      </c>
      <c r="NMW185" s="8">
        <f t="shared" si="189"/>
        <v>0</v>
      </c>
      <c r="NMX185" s="8">
        <f t="shared" si="189"/>
        <v>0</v>
      </c>
      <c r="NMY185" s="8">
        <f t="shared" si="189"/>
        <v>0</v>
      </c>
      <c r="NMZ185" s="8">
        <f t="shared" si="189"/>
        <v>0</v>
      </c>
      <c r="NNA185" s="8">
        <f t="shared" si="189"/>
        <v>0</v>
      </c>
      <c r="NNB185" s="8">
        <f t="shared" si="189"/>
        <v>0</v>
      </c>
      <c r="NNC185" s="8">
        <f t="shared" si="189"/>
        <v>0</v>
      </c>
      <c r="NND185" s="8">
        <f t="shared" si="189"/>
        <v>0</v>
      </c>
      <c r="NNE185" s="8">
        <f t="shared" si="189"/>
        <v>0</v>
      </c>
      <c r="NNF185" s="8">
        <f t="shared" si="189"/>
        <v>0</v>
      </c>
      <c r="NNG185" s="8">
        <f t="shared" si="189"/>
        <v>0</v>
      </c>
      <c r="NNH185" s="8">
        <f t="shared" si="189"/>
        <v>0</v>
      </c>
      <c r="NNI185" s="8">
        <f t="shared" si="189"/>
        <v>0</v>
      </c>
      <c r="NNJ185" s="8">
        <f t="shared" si="189"/>
        <v>0</v>
      </c>
      <c r="NNK185" s="8">
        <f t="shared" si="189"/>
        <v>0</v>
      </c>
      <c r="NNL185" s="8">
        <f t="shared" si="189"/>
        <v>0</v>
      </c>
      <c r="NNM185" s="8">
        <f t="shared" si="189"/>
        <v>0</v>
      </c>
      <c r="NNN185" s="8">
        <f t="shared" si="189"/>
        <v>0</v>
      </c>
      <c r="NNO185" s="8">
        <f t="shared" si="189"/>
        <v>0</v>
      </c>
      <c r="NNP185" s="8">
        <f t="shared" si="189"/>
        <v>0</v>
      </c>
      <c r="NNQ185" s="8">
        <f t="shared" si="189"/>
        <v>0</v>
      </c>
      <c r="NNR185" s="8">
        <f t="shared" si="189"/>
        <v>0</v>
      </c>
      <c r="NNS185" s="8">
        <f t="shared" si="189"/>
        <v>0</v>
      </c>
      <c r="NNT185" s="8">
        <f t="shared" si="189"/>
        <v>0</v>
      </c>
      <c r="NNU185" s="8">
        <f t="shared" si="189"/>
        <v>0</v>
      </c>
      <c r="NNV185" s="8">
        <f t="shared" si="189"/>
        <v>0</v>
      </c>
      <c r="NNW185" s="8">
        <f t="shared" si="189"/>
        <v>0</v>
      </c>
      <c r="NNX185" s="8">
        <f t="shared" si="189"/>
        <v>0</v>
      </c>
      <c r="NNY185" s="8">
        <f t="shared" si="189"/>
        <v>0</v>
      </c>
      <c r="NNZ185" s="8">
        <f t="shared" si="189"/>
        <v>0</v>
      </c>
      <c r="NOA185" s="8">
        <f t="shared" si="189"/>
        <v>0</v>
      </c>
      <c r="NOB185" s="8">
        <f t="shared" si="189"/>
        <v>0</v>
      </c>
      <c r="NOC185" s="8">
        <f t="shared" si="189"/>
        <v>0</v>
      </c>
      <c r="NOD185" s="8">
        <f t="shared" si="189"/>
        <v>0</v>
      </c>
      <c r="NOE185" s="8">
        <f t="shared" ref="NOE185:NQP185" si="190">SUM(NOE186:NOE354)</f>
        <v>0</v>
      </c>
      <c r="NOF185" s="8">
        <f t="shared" si="190"/>
        <v>0</v>
      </c>
      <c r="NOG185" s="8">
        <f t="shared" si="190"/>
        <v>0</v>
      </c>
      <c r="NOH185" s="8">
        <f t="shared" si="190"/>
        <v>0</v>
      </c>
      <c r="NOI185" s="8">
        <f t="shared" si="190"/>
        <v>0</v>
      </c>
      <c r="NOJ185" s="8">
        <f t="shared" si="190"/>
        <v>0</v>
      </c>
      <c r="NOK185" s="8">
        <f t="shared" si="190"/>
        <v>0</v>
      </c>
      <c r="NOL185" s="8">
        <f t="shared" si="190"/>
        <v>0</v>
      </c>
      <c r="NOM185" s="8">
        <f t="shared" si="190"/>
        <v>0</v>
      </c>
      <c r="NON185" s="8">
        <f t="shared" si="190"/>
        <v>0</v>
      </c>
      <c r="NOO185" s="8">
        <f t="shared" si="190"/>
        <v>0</v>
      </c>
      <c r="NOP185" s="8">
        <f t="shared" si="190"/>
        <v>0</v>
      </c>
      <c r="NOQ185" s="8">
        <f t="shared" si="190"/>
        <v>0</v>
      </c>
      <c r="NOR185" s="8">
        <f t="shared" si="190"/>
        <v>0</v>
      </c>
      <c r="NOS185" s="8">
        <f t="shared" si="190"/>
        <v>0</v>
      </c>
      <c r="NOT185" s="8">
        <f t="shared" si="190"/>
        <v>0</v>
      </c>
      <c r="NOU185" s="8">
        <f t="shared" si="190"/>
        <v>0</v>
      </c>
      <c r="NOV185" s="8">
        <f t="shared" si="190"/>
        <v>0</v>
      </c>
      <c r="NOW185" s="8">
        <f t="shared" si="190"/>
        <v>0</v>
      </c>
      <c r="NOX185" s="8">
        <f t="shared" si="190"/>
        <v>0</v>
      </c>
      <c r="NOY185" s="8">
        <f t="shared" si="190"/>
        <v>0</v>
      </c>
      <c r="NOZ185" s="8">
        <f t="shared" si="190"/>
        <v>0</v>
      </c>
      <c r="NPA185" s="8">
        <f t="shared" si="190"/>
        <v>0</v>
      </c>
      <c r="NPB185" s="8">
        <f t="shared" si="190"/>
        <v>0</v>
      </c>
      <c r="NPC185" s="8">
        <f t="shared" si="190"/>
        <v>0</v>
      </c>
      <c r="NPD185" s="8">
        <f t="shared" si="190"/>
        <v>0</v>
      </c>
      <c r="NPE185" s="8">
        <f t="shared" si="190"/>
        <v>0</v>
      </c>
      <c r="NPF185" s="8">
        <f t="shared" si="190"/>
        <v>0</v>
      </c>
      <c r="NPG185" s="8">
        <f t="shared" si="190"/>
        <v>0</v>
      </c>
      <c r="NPH185" s="8">
        <f t="shared" si="190"/>
        <v>0</v>
      </c>
      <c r="NPI185" s="8">
        <f t="shared" si="190"/>
        <v>0</v>
      </c>
      <c r="NPJ185" s="8">
        <f t="shared" si="190"/>
        <v>0</v>
      </c>
      <c r="NPK185" s="8">
        <f t="shared" si="190"/>
        <v>0</v>
      </c>
      <c r="NPL185" s="8">
        <f t="shared" si="190"/>
        <v>0</v>
      </c>
      <c r="NPM185" s="8">
        <f t="shared" si="190"/>
        <v>0</v>
      </c>
      <c r="NPN185" s="8">
        <f t="shared" si="190"/>
        <v>0</v>
      </c>
      <c r="NPO185" s="8">
        <f t="shared" si="190"/>
        <v>0</v>
      </c>
      <c r="NPP185" s="8">
        <f t="shared" si="190"/>
        <v>0</v>
      </c>
      <c r="NPQ185" s="8">
        <f t="shared" si="190"/>
        <v>0</v>
      </c>
      <c r="NPR185" s="8">
        <f t="shared" si="190"/>
        <v>0</v>
      </c>
      <c r="NPS185" s="8">
        <f t="shared" si="190"/>
        <v>0</v>
      </c>
      <c r="NPT185" s="8">
        <f t="shared" si="190"/>
        <v>0</v>
      </c>
      <c r="NPU185" s="8">
        <f t="shared" si="190"/>
        <v>0</v>
      </c>
      <c r="NPV185" s="8">
        <f t="shared" si="190"/>
        <v>0</v>
      </c>
      <c r="NPW185" s="8">
        <f t="shared" si="190"/>
        <v>0</v>
      </c>
      <c r="NPX185" s="8">
        <f t="shared" si="190"/>
        <v>0</v>
      </c>
      <c r="NPY185" s="8">
        <f t="shared" si="190"/>
        <v>0</v>
      </c>
      <c r="NPZ185" s="8">
        <f t="shared" si="190"/>
        <v>0</v>
      </c>
      <c r="NQA185" s="8">
        <f t="shared" si="190"/>
        <v>0</v>
      </c>
      <c r="NQB185" s="8">
        <f t="shared" si="190"/>
        <v>0</v>
      </c>
      <c r="NQC185" s="8">
        <f t="shared" si="190"/>
        <v>0</v>
      </c>
      <c r="NQD185" s="8">
        <f t="shared" si="190"/>
        <v>0</v>
      </c>
      <c r="NQE185" s="8">
        <f t="shared" si="190"/>
        <v>0</v>
      </c>
      <c r="NQF185" s="8">
        <f t="shared" si="190"/>
        <v>0</v>
      </c>
      <c r="NQG185" s="8">
        <f t="shared" si="190"/>
        <v>0</v>
      </c>
      <c r="NQH185" s="8">
        <f t="shared" si="190"/>
        <v>0</v>
      </c>
      <c r="NQI185" s="8">
        <f t="shared" si="190"/>
        <v>0</v>
      </c>
      <c r="NQJ185" s="8">
        <f t="shared" si="190"/>
        <v>0</v>
      </c>
      <c r="NQK185" s="8">
        <f t="shared" si="190"/>
        <v>0</v>
      </c>
      <c r="NQL185" s="8">
        <f t="shared" si="190"/>
        <v>0</v>
      </c>
      <c r="NQM185" s="8">
        <f t="shared" si="190"/>
        <v>0</v>
      </c>
      <c r="NQN185" s="8">
        <f t="shared" si="190"/>
        <v>0</v>
      </c>
      <c r="NQO185" s="8">
        <f t="shared" si="190"/>
        <v>0</v>
      </c>
      <c r="NQP185" s="8">
        <f t="shared" si="190"/>
        <v>0</v>
      </c>
      <c r="NQQ185" s="8">
        <f t="shared" ref="NQQ185:NTB185" si="191">SUM(NQQ186:NQQ354)</f>
        <v>0</v>
      </c>
      <c r="NQR185" s="8">
        <f t="shared" si="191"/>
        <v>0</v>
      </c>
      <c r="NQS185" s="8">
        <f t="shared" si="191"/>
        <v>0</v>
      </c>
      <c r="NQT185" s="8">
        <f t="shared" si="191"/>
        <v>0</v>
      </c>
      <c r="NQU185" s="8">
        <f t="shared" si="191"/>
        <v>0</v>
      </c>
      <c r="NQV185" s="8">
        <f t="shared" si="191"/>
        <v>0</v>
      </c>
      <c r="NQW185" s="8">
        <f t="shared" si="191"/>
        <v>0</v>
      </c>
      <c r="NQX185" s="8">
        <f t="shared" si="191"/>
        <v>0</v>
      </c>
      <c r="NQY185" s="8">
        <f t="shared" si="191"/>
        <v>0</v>
      </c>
      <c r="NQZ185" s="8">
        <f t="shared" si="191"/>
        <v>0</v>
      </c>
      <c r="NRA185" s="8">
        <f t="shared" si="191"/>
        <v>0</v>
      </c>
      <c r="NRB185" s="8">
        <f t="shared" si="191"/>
        <v>0</v>
      </c>
      <c r="NRC185" s="8">
        <f t="shared" si="191"/>
        <v>0</v>
      </c>
      <c r="NRD185" s="8">
        <f t="shared" si="191"/>
        <v>0</v>
      </c>
      <c r="NRE185" s="8">
        <f t="shared" si="191"/>
        <v>0</v>
      </c>
      <c r="NRF185" s="8">
        <f t="shared" si="191"/>
        <v>0</v>
      </c>
      <c r="NRG185" s="8">
        <f t="shared" si="191"/>
        <v>0</v>
      </c>
      <c r="NRH185" s="8">
        <f t="shared" si="191"/>
        <v>0</v>
      </c>
      <c r="NRI185" s="8">
        <f t="shared" si="191"/>
        <v>0</v>
      </c>
      <c r="NRJ185" s="8">
        <f t="shared" si="191"/>
        <v>0</v>
      </c>
      <c r="NRK185" s="8">
        <f t="shared" si="191"/>
        <v>0</v>
      </c>
      <c r="NRL185" s="8">
        <f t="shared" si="191"/>
        <v>0</v>
      </c>
      <c r="NRM185" s="8">
        <f t="shared" si="191"/>
        <v>0</v>
      </c>
      <c r="NRN185" s="8">
        <f t="shared" si="191"/>
        <v>0</v>
      </c>
      <c r="NRO185" s="8">
        <f t="shared" si="191"/>
        <v>0</v>
      </c>
      <c r="NRP185" s="8">
        <f t="shared" si="191"/>
        <v>0</v>
      </c>
      <c r="NRQ185" s="8">
        <f t="shared" si="191"/>
        <v>0</v>
      </c>
      <c r="NRR185" s="8">
        <f t="shared" si="191"/>
        <v>0</v>
      </c>
      <c r="NRS185" s="8">
        <f t="shared" si="191"/>
        <v>0</v>
      </c>
      <c r="NRT185" s="8">
        <f t="shared" si="191"/>
        <v>0</v>
      </c>
      <c r="NRU185" s="8">
        <f t="shared" si="191"/>
        <v>0</v>
      </c>
      <c r="NRV185" s="8">
        <f t="shared" si="191"/>
        <v>0</v>
      </c>
      <c r="NRW185" s="8">
        <f t="shared" si="191"/>
        <v>0</v>
      </c>
      <c r="NRX185" s="8">
        <f t="shared" si="191"/>
        <v>0</v>
      </c>
      <c r="NRY185" s="8">
        <f t="shared" si="191"/>
        <v>0</v>
      </c>
      <c r="NRZ185" s="8">
        <f t="shared" si="191"/>
        <v>0</v>
      </c>
      <c r="NSA185" s="8">
        <f t="shared" si="191"/>
        <v>0</v>
      </c>
      <c r="NSB185" s="8">
        <f t="shared" si="191"/>
        <v>0</v>
      </c>
      <c r="NSC185" s="8">
        <f t="shared" si="191"/>
        <v>0</v>
      </c>
      <c r="NSD185" s="8">
        <f t="shared" si="191"/>
        <v>0</v>
      </c>
      <c r="NSE185" s="8">
        <f t="shared" si="191"/>
        <v>0</v>
      </c>
      <c r="NSF185" s="8">
        <f t="shared" si="191"/>
        <v>0</v>
      </c>
      <c r="NSG185" s="8">
        <f t="shared" si="191"/>
        <v>0</v>
      </c>
      <c r="NSH185" s="8">
        <f t="shared" si="191"/>
        <v>0</v>
      </c>
      <c r="NSI185" s="8">
        <f t="shared" si="191"/>
        <v>0</v>
      </c>
      <c r="NSJ185" s="8">
        <f t="shared" si="191"/>
        <v>0</v>
      </c>
      <c r="NSK185" s="8">
        <f t="shared" si="191"/>
        <v>0</v>
      </c>
      <c r="NSL185" s="8">
        <f t="shared" si="191"/>
        <v>0</v>
      </c>
      <c r="NSM185" s="8">
        <f t="shared" si="191"/>
        <v>0</v>
      </c>
      <c r="NSN185" s="8">
        <f t="shared" si="191"/>
        <v>0</v>
      </c>
      <c r="NSO185" s="8">
        <f t="shared" si="191"/>
        <v>0</v>
      </c>
      <c r="NSP185" s="8">
        <f t="shared" si="191"/>
        <v>0</v>
      </c>
      <c r="NSQ185" s="8">
        <f t="shared" si="191"/>
        <v>0</v>
      </c>
      <c r="NSR185" s="8">
        <f t="shared" si="191"/>
        <v>0</v>
      </c>
      <c r="NSS185" s="8">
        <f t="shared" si="191"/>
        <v>0</v>
      </c>
      <c r="NST185" s="8">
        <f t="shared" si="191"/>
        <v>0</v>
      </c>
      <c r="NSU185" s="8">
        <f t="shared" si="191"/>
        <v>0</v>
      </c>
      <c r="NSV185" s="8">
        <f t="shared" si="191"/>
        <v>0</v>
      </c>
      <c r="NSW185" s="8">
        <f t="shared" si="191"/>
        <v>0</v>
      </c>
      <c r="NSX185" s="8">
        <f t="shared" si="191"/>
        <v>0</v>
      </c>
      <c r="NSY185" s="8">
        <f t="shared" si="191"/>
        <v>0</v>
      </c>
      <c r="NSZ185" s="8">
        <f t="shared" si="191"/>
        <v>0</v>
      </c>
      <c r="NTA185" s="8">
        <f t="shared" si="191"/>
        <v>0</v>
      </c>
      <c r="NTB185" s="8">
        <f t="shared" si="191"/>
        <v>0</v>
      </c>
      <c r="NTC185" s="8">
        <f t="shared" ref="NTC185:NVN185" si="192">SUM(NTC186:NTC354)</f>
        <v>0</v>
      </c>
      <c r="NTD185" s="8">
        <f t="shared" si="192"/>
        <v>0</v>
      </c>
      <c r="NTE185" s="8">
        <f t="shared" si="192"/>
        <v>0</v>
      </c>
      <c r="NTF185" s="8">
        <f t="shared" si="192"/>
        <v>0</v>
      </c>
      <c r="NTG185" s="8">
        <f t="shared" si="192"/>
        <v>0</v>
      </c>
      <c r="NTH185" s="8">
        <f t="shared" si="192"/>
        <v>0</v>
      </c>
      <c r="NTI185" s="8">
        <f t="shared" si="192"/>
        <v>0</v>
      </c>
      <c r="NTJ185" s="8">
        <f t="shared" si="192"/>
        <v>0</v>
      </c>
      <c r="NTK185" s="8">
        <f t="shared" si="192"/>
        <v>0</v>
      </c>
      <c r="NTL185" s="8">
        <f t="shared" si="192"/>
        <v>0</v>
      </c>
      <c r="NTM185" s="8">
        <f t="shared" si="192"/>
        <v>0</v>
      </c>
      <c r="NTN185" s="8">
        <f t="shared" si="192"/>
        <v>0</v>
      </c>
      <c r="NTO185" s="8">
        <f t="shared" si="192"/>
        <v>0</v>
      </c>
      <c r="NTP185" s="8">
        <f t="shared" si="192"/>
        <v>0</v>
      </c>
      <c r="NTQ185" s="8">
        <f t="shared" si="192"/>
        <v>0</v>
      </c>
      <c r="NTR185" s="8">
        <f t="shared" si="192"/>
        <v>0</v>
      </c>
      <c r="NTS185" s="8">
        <f t="shared" si="192"/>
        <v>0</v>
      </c>
      <c r="NTT185" s="8">
        <f t="shared" si="192"/>
        <v>0</v>
      </c>
      <c r="NTU185" s="8">
        <f t="shared" si="192"/>
        <v>0</v>
      </c>
      <c r="NTV185" s="8">
        <f t="shared" si="192"/>
        <v>0</v>
      </c>
      <c r="NTW185" s="8">
        <f t="shared" si="192"/>
        <v>0</v>
      </c>
      <c r="NTX185" s="8">
        <f t="shared" si="192"/>
        <v>0</v>
      </c>
      <c r="NTY185" s="8">
        <f t="shared" si="192"/>
        <v>0</v>
      </c>
      <c r="NTZ185" s="8">
        <f t="shared" si="192"/>
        <v>0</v>
      </c>
      <c r="NUA185" s="8">
        <f t="shared" si="192"/>
        <v>0</v>
      </c>
      <c r="NUB185" s="8">
        <f t="shared" si="192"/>
        <v>0</v>
      </c>
      <c r="NUC185" s="8">
        <f t="shared" si="192"/>
        <v>0</v>
      </c>
      <c r="NUD185" s="8">
        <f t="shared" si="192"/>
        <v>0</v>
      </c>
      <c r="NUE185" s="8">
        <f t="shared" si="192"/>
        <v>0</v>
      </c>
      <c r="NUF185" s="8">
        <f t="shared" si="192"/>
        <v>0</v>
      </c>
      <c r="NUG185" s="8">
        <f t="shared" si="192"/>
        <v>0</v>
      </c>
      <c r="NUH185" s="8">
        <f t="shared" si="192"/>
        <v>0</v>
      </c>
      <c r="NUI185" s="8">
        <f t="shared" si="192"/>
        <v>0</v>
      </c>
      <c r="NUJ185" s="8">
        <f t="shared" si="192"/>
        <v>0</v>
      </c>
      <c r="NUK185" s="8">
        <f t="shared" si="192"/>
        <v>0</v>
      </c>
      <c r="NUL185" s="8">
        <f t="shared" si="192"/>
        <v>0</v>
      </c>
      <c r="NUM185" s="8">
        <f t="shared" si="192"/>
        <v>0</v>
      </c>
      <c r="NUN185" s="8">
        <f t="shared" si="192"/>
        <v>0</v>
      </c>
      <c r="NUO185" s="8">
        <f t="shared" si="192"/>
        <v>0</v>
      </c>
      <c r="NUP185" s="8">
        <f t="shared" si="192"/>
        <v>0</v>
      </c>
      <c r="NUQ185" s="8">
        <f t="shared" si="192"/>
        <v>0</v>
      </c>
      <c r="NUR185" s="8">
        <f t="shared" si="192"/>
        <v>0</v>
      </c>
      <c r="NUS185" s="8">
        <f t="shared" si="192"/>
        <v>0</v>
      </c>
      <c r="NUT185" s="8">
        <f t="shared" si="192"/>
        <v>0</v>
      </c>
      <c r="NUU185" s="8">
        <f t="shared" si="192"/>
        <v>0</v>
      </c>
      <c r="NUV185" s="8">
        <f t="shared" si="192"/>
        <v>0</v>
      </c>
      <c r="NUW185" s="8">
        <f t="shared" si="192"/>
        <v>0</v>
      </c>
      <c r="NUX185" s="8">
        <f t="shared" si="192"/>
        <v>0</v>
      </c>
      <c r="NUY185" s="8">
        <f t="shared" si="192"/>
        <v>0</v>
      </c>
      <c r="NUZ185" s="8">
        <f t="shared" si="192"/>
        <v>0</v>
      </c>
      <c r="NVA185" s="8">
        <f t="shared" si="192"/>
        <v>0</v>
      </c>
      <c r="NVB185" s="8">
        <f t="shared" si="192"/>
        <v>0</v>
      </c>
      <c r="NVC185" s="8">
        <f t="shared" si="192"/>
        <v>0</v>
      </c>
      <c r="NVD185" s="8">
        <f t="shared" si="192"/>
        <v>0</v>
      </c>
      <c r="NVE185" s="8">
        <f t="shared" si="192"/>
        <v>0</v>
      </c>
      <c r="NVF185" s="8">
        <f t="shared" si="192"/>
        <v>0</v>
      </c>
      <c r="NVG185" s="8">
        <f t="shared" si="192"/>
        <v>0</v>
      </c>
      <c r="NVH185" s="8">
        <f t="shared" si="192"/>
        <v>0</v>
      </c>
      <c r="NVI185" s="8">
        <f t="shared" si="192"/>
        <v>0</v>
      </c>
      <c r="NVJ185" s="8">
        <f t="shared" si="192"/>
        <v>0</v>
      </c>
      <c r="NVK185" s="8">
        <f t="shared" si="192"/>
        <v>0</v>
      </c>
      <c r="NVL185" s="8">
        <f t="shared" si="192"/>
        <v>0</v>
      </c>
      <c r="NVM185" s="8">
        <f t="shared" si="192"/>
        <v>0</v>
      </c>
      <c r="NVN185" s="8">
        <f t="shared" si="192"/>
        <v>0</v>
      </c>
      <c r="NVO185" s="8">
        <f t="shared" ref="NVO185:NXZ185" si="193">SUM(NVO186:NVO354)</f>
        <v>0</v>
      </c>
      <c r="NVP185" s="8">
        <f t="shared" si="193"/>
        <v>0</v>
      </c>
      <c r="NVQ185" s="8">
        <f t="shared" si="193"/>
        <v>0</v>
      </c>
      <c r="NVR185" s="8">
        <f t="shared" si="193"/>
        <v>0</v>
      </c>
      <c r="NVS185" s="8">
        <f t="shared" si="193"/>
        <v>0</v>
      </c>
      <c r="NVT185" s="8">
        <f t="shared" si="193"/>
        <v>0</v>
      </c>
      <c r="NVU185" s="8">
        <f t="shared" si="193"/>
        <v>0</v>
      </c>
      <c r="NVV185" s="8">
        <f t="shared" si="193"/>
        <v>0</v>
      </c>
      <c r="NVW185" s="8">
        <f t="shared" si="193"/>
        <v>0</v>
      </c>
      <c r="NVX185" s="8">
        <f t="shared" si="193"/>
        <v>0</v>
      </c>
      <c r="NVY185" s="8">
        <f t="shared" si="193"/>
        <v>0</v>
      </c>
      <c r="NVZ185" s="8">
        <f t="shared" si="193"/>
        <v>0</v>
      </c>
      <c r="NWA185" s="8">
        <f t="shared" si="193"/>
        <v>0</v>
      </c>
      <c r="NWB185" s="8">
        <f t="shared" si="193"/>
        <v>0</v>
      </c>
      <c r="NWC185" s="8">
        <f t="shared" si="193"/>
        <v>0</v>
      </c>
      <c r="NWD185" s="8">
        <f t="shared" si="193"/>
        <v>0</v>
      </c>
      <c r="NWE185" s="8">
        <f t="shared" si="193"/>
        <v>0</v>
      </c>
      <c r="NWF185" s="8">
        <f t="shared" si="193"/>
        <v>0</v>
      </c>
      <c r="NWG185" s="8">
        <f t="shared" si="193"/>
        <v>0</v>
      </c>
      <c r="NWH185" s="8">
        <f t="shared" si="193"/>
        <v>0</v>
      </c>
      <c r="NWI185" s="8">
        <f t="shared" si="193"/>
        <v>0</v>
      </c>
      <c r="NWJ185" s="8">
        <f t="shared" si="193"/>
        <v>0</v>
      </c>
      <c r="NWK185" s="8">
        <f t="shared" si="193"/>
        <v>0</v>
      </c>
      <c r="NWL185" s="8">
        <f t="shared" si="193"/>
        <v>0</v>
      </c>
      <c r="NWM185" s="8">
        <f t="shared" si="193"/>
        <v>0</v>
      </c>
      <c r="NWN185" s="8">
        <f t="shared" si="193"/>
        <v>0</v>
      </c>
      <c r="NWO185" s="8">
        <f t="shared" si="193"/>
        <v>0</v>
      </c>
      <c r="NWP185" s="8">
        <f t="shared" si="193"/>
        <v>0</v>
      </c>
      <c r="NWQ185" s="8">
        <f t="shared" si="193"/>
        <v>0</v>
      </c>
      <c r="NWR185" s="8">
        <f t="shared" si="193"/>
        <v>0</v>
      </c>
      <c r="NWS185" s="8">
        <f t="shared" si="193"/>
        <v>0</v>
      </c>
      <c r="NWT185" s="8">
        <f t="shared" si="193"/>
        <v>0</v>
      </c>
      <c r="NWU185" s="8">
        <f t="shared" si="193"/>
        <v>0</v>
      </c>
      <c r="NWV185" s="8">
        <f t="shared" si="193"/>
        <v>0</v>
      </c>
      <c r="NWW185" s="8">
        <f t="shared" si="193"/>
        <v>0</v>
      </c>
      <c r="NWX185" s="8">
        <f t="shared" si="193"/>
        <v>0</v>
      </c>
      <c r="NWY185" s="8">
        <f t="shared" si="193"/>
        <v>0</v>
      </c>
      <c r="NWZ185" s="8">
        <f t="shared" si="193"/>
        <v>0</v>
      </c>
      <c r="NXA185" s="8">
        <f t="shared" si="193"/>
        <v>0</v>
      </c>
      <c r="NXB185" s="8">
        <f t="shared" si="193"/>
        <v>0</v>
      </c>
      <c r="NXC185" s="8">
        <f t="shared" si="193"/>
        <v>0</v>
      </c>
      <c r="NXD185" s="8">
        <f t="shared" si="193"/>
        <v>0</v>
      </c>
      <c r="NXE185" s="8">
        <f t="shared" si="193"/>
        <v>0</v>
      </c>
      <c r="NXF185" s="8">
        <f t="shared" si="193"/>
        <v>0</v>
      </c>
      <c r="NXG185" s="8">
        <f t="shared" si="193"/>
        <v>0</v>
      </c>
      <c r="NXH185" s="8">
        <f t="shared" si="193"/>
        <v>0</v>
      </c>
      <c r="NXI185" s="8">
        <f t="shared" si="193"/>
        <v>0</v>
      </c>
      <c r="NXJ185" s="8">
        <f t="shared" si="193"/>
        <v>0</v>
      </c>
      <c r="NXK185" s="8">
        <f t="shared" si="193"/>
        <v>0</v>
      </c>
      <c r="NXL185" s="8">
        <f t="shared" si="193"/>
        <v>0</v>
      </c>
      <c r="NXM185" s="8">
        <f t="shared" si="193"/>
        <v>0</v>
      </c>
      <c r="NXN185" s="8">
        <f t="shared" si="193"/>
        <v>0</v>
      </c>
      <c r="NXO185" s="8">
        <f t="shared" si="193"/>
        <v>0</v>
      </c>
      <c r="NXP185" s="8">
        <f t="shared" si="193"/>
        <v>0</v>
      </c>
      <c r="NXQ185" s="8">
        <f t="shared" si="193"/>
        <v>0</v>
      </c>
      <c r="NXR185" s="8">
        <f t="shared" si="193"/>
        <v>0</v>
      </c>
      <c r="NXS185" s="8">
        <f t="shared" si="193"/>
        <v>0</v>
      </c>
      <c r="NXT185" s="8">
        <f t="shared" si="193"/>
        <v>0</v>
      </c>
      <c r="NXU185" s="8">
        <f t="shared" si="193"/>
        <v>0</v>
      </c>
      <c r="NXV185" s="8">
        <f t="shared" si="193"/>
        <v>0</v>
      </c>
      <c r="NXW185" s="8">
        <f t="shared" si="193"/>
        <v>0</v>
      </c>
      <c r="NXX185" s="8">
        <f t="shared" si="193"/>
        <v>0</v>
      </c>
      <c r="NXY185" s="8">
        <f t="shared" si="193"/>
        <v>0</v>
      </c>
      <c r="NXZ185" s="8">
        <f t="shared" si="193"/>
        <v>0</v>
      </c>
      <c r="NYA185" s="8">
        <f t="shared" ref="NYA185:OAL185" si="194">SUM(NYA186:NYA354)</f>
        <v>0</v>
      </c>
      <c r="NYB185" s="8">
        <f t="shared" si="194"/>
        <v>0</v>
      </c>
      <c r="NYC185" s="8">
        <f t="shared" si="194"/>
        <v>0</v>
      </c>
      <c r="NYD185" s="8">
        <f t="shared" si="194"/>
        <v>0</v>
      </c>
      <c r="NYE185" s="8">
        <f t="shared" si="194"/>
        <v>0</v>
      </c>
      <c r="NYF185" s="8">
        <f t="shared" si="194"/>
        <v>0</v>
      </c>
      <c r="NYG185" s="8">
        <f t="shared" si="194"/>
        <v>0</v>
      </c>
      <c r="NYH185" s="8">
        <f t="shared" si="194"/>
        <v>0</v>
      </c>
      <c r="NYI185" s="8">
        <f t="shared" si="194"/>
        <v>0</v>
      </c>
      <c r="NYJ185" s="8">
        <f t="shared" si="194"/>
        <v>0</v>
      </c>
      <c r="NYK185" s="8">
        <f t="shared" si="194"/>
        <v>0</v>
      </c>
      <c r="NYL185" s="8">
        <f t="shared" si="194"/>
        <v>0</v>
      </c>
      <c r="NYM185" s="8">
        <f t="shared" si="194"/>
        <v>0</v>
      </c>
      <c r="NYN185" s="8">
        <f t="shared" si="194"/>
        <v>0</v>
      </c>
      <c r="NYO185" s="8">
        <f t="shared" si="194"/>
        <v>0</v>
      </c>
      <c r="NYP185" s="8">
        <f t="shared" si="194"/>
        <v>0</v>
      </c>
      <c r="NYQ185" s="8">
        <f t="shared" si="194"/>
        <v>0</v>
      </c>
      <c r="NYR185" s="8">
        <f t="shared" si="194"/>
        <v>0</v>
      </c>
      <c r="NYS185" s="8">
        <f t="shared" si="194"/>
        <v>0</v>
      </c>
      <c r="NYT185" s="8">
        <f t="shared" si="194"/>
        <v>0</v>
      </c>
      <c r="NYU185" s="8">
        <f t="shared" si="194"/>
        <v>0</v>
      </c>
      <c r="NYV185" s="8">
        <f t="shared" si="194"/>
        <v>0</v>
      </c>
      <c r="NYW185" s="8">
        <f t="shared" si="194"/>
        <v>0</v>
      </c>
      <c r="NYX185" s="8">
        <f t="shared" si="194"/>
        <v>0</v>
      </c>
      <c r="NYY185" s="8">
        <f t="shared" si="194"/>
        <v>0</v>
      </c>
      <c r="NYZ185" s="8">
        <f t="shared" si="194"/>
        <v>0</v>
      </c>
      <c r="NZA185" s="8">
        <f t="shared" si="194"/>
        <v>0</v>
      </c>
      <c r="NZB185" s="8">
        <f t="shared" si="194"/>
        <v>0</v>
      </c>
      <c r="NZC185" s="8">
        <f t="shared" si="194"/>
        <v>0</v>
      </c>
      <c r="NZD185" s="8">
        <f t="shared" si="194"/>
        <v>0</v>
      </c>
      <c r="NZE185" s="8">
        <f t="shared" si="194"/>
        <v>0</v>
      </c>
      <c r="NZF185" s="8">
        <f t="shared" si="194"/>
        <v>0</v>
      </c>
      <c r="NZG185" s="8">
        <f t="shared" si="194"/>
        <v>0</v>
      </c>
      <c r="NZH185" s="8">
        <f t="shared" si="194"/>
        <v>0</v>
      </c>
      <c r="NZI185" s="8">
        <f t="shared" si="194"/>
        <v>0</v>
      </c>
      <c r="NZJ185" s="8">
        <f t="shared" si="194"/>
        <v>0</v>
      </c>
      <c r="NZK185" s="8">
        <f t="shared" si="194"/>
        <v>0</v>
      </c>
      <c r="NZL185" s="8">
        <f t="shared" si="194"/>
        <v>0</v>
      </c>
      <c r="NZM185" s="8">
        <f t="shared" si="194"/>
        <v>0</v>
      </c>
      <c r="NZN185" s="8">
        <f t="shared" si="194"/>
        <v>0</v>
      </c>
      <c r="NZO185" s="8">
        <f t="shared" si="194"/>
        <v>0</v>
      </c>
      <c r="NZP185" s="8">
        <f t="shared" si="194"/>
        <v>0</v>
      </c>
      <c r="NZQ185" s="8">
        <f t="shared" si="194"/>
        <v>0</v>
      </c>
      <c r="NZR185" s="8">
        <f t="shared" si="194"/>
        <v>0</v>
      </c>
      <c r="NZS185" s="8">
        <f t="shared" si="194"/>
        <v>0</v>
      </c>
      <c r="NZT185" s="8">
        <f t="shared" si="194"/>
        <v>0</v>
      </c>
      <c r="NZU185" s="8">
        <f t="shared" si="194"/>
        <v>0</v>
      </c>
      <c r="NZV185" s="8">
        <f t="shared" si="194"/>
        <v>0</v>
      </c>
      <c r="NZW185" s="8">
        <f t="shared" si="194"/>
        <v>0</v>
      </c>
      <c r="NZX185" s="8">
        <f t="shared" si="194"/>
        <v>0</v>
      </c>
      <c r="NZY185" s="8">
        <f t="shared" si="194"/>
        <v>0</v>
      </c>
      <c r="NZZ185" s="8">
        <f t="shared" si="194"/>
        <v>0</v>
      </c>
      <c r="OAA185" s="8">
        <f t="shared" si="194"/>
        <v>0</v>
      </c>
      <c r="OAB185" s="8">
        <f t="shared" si="194"/>
        <v>0</v>
      </c>
      <c r="OAC185" s="8">
        <f t="shared" si="194"/>
        <v>0</v>
      </c>
      <c r="OAD185" s="8">
        <f t="shared" si="194"/>
        <v>0</v>
      </c>
      <c r="OAE185" s="8">
        <f t="shared" si="194"/>
        <v>0</v>
      </c>
      <c r="OAF185" s="8">
        <f t="shared" si="194"/>
        <v>0</v>
      </c>
      <c r="OAG185" s="8">
        <f t="shared" si="194"/>
        <v>0</v>
      </c>
      <c r="OAH185" s="8">
        <f t="shared" si="194"/>
        <v>0</v>
      </c>
      <c r="OAI185" s="8">
        <f t="shared" si="194"/>
        <v>0</v>
      </c>
      <c r="OAJ185" s="8">
        <f t="shared" si="194"/>
        <v>0</v>
      </c>
      <c r="OAK185" s="8">
        <f t="shared" si="194"/>
        <v>0</v>
      </c>
      <c r="OAL185" s="8">
        <f t="shared" si="194"/>
        <v>0</v>
      </c>
      <c r="OAM185" s="8">
        <f t="shared" ref="OAM185:OCX185" si="195">SUM(OAM186:OAM354)</f>
        <v>0</v>
      </c>
      <c r="OAN185" s="8">
        <f t="shared" si="195"/>
        <v>0</v>
      </c>
      <c r="OAO185" s="8">
        <f t="shared" si="195"/>
        <v>0</v>
      </c>
      <c r="OAP185" s="8">
        <f t="shared" si="195"/>
        <v>0</v>
      </c>
      <c r="OAQ185" s="8">
        <f t="shared" si="195"/>
        <v>0</v>
      </c>
      <c r="OAR185" s="8">
        <f t="shared" si="195"/>
        <v>0</v>
      </c>
      <c r="OAS185" s="8">
        <f t="shared" si="195"/>
        <v>0</v>
      </c>
      <c r="OAT185" s="8">
        <f t="shared" si="195"/>
        <v>0</v>
      </c>
      <c r="OAU185" s="8">
        <f t="shared" si="195"/>
        <v>0</v>
      </c>
      <c r="OAV185" s="8">
        <f t="shared" si="195"/>
        <v>0</v>
      </c>
      <c r="OAW185" s="8">
        <f t="shared" si="195"/>
        <v>0</v>
      </c>
      <c r="OAX185" s="8">
        <f t="shared" si="195"/>
        <v>0</v>
      </c>
      <c r="OAY185" s="8">
        <f t="shared" si="195"/>
        <v>0</v>
      </c>
      <c r="OAZ185" s="8">
        <f t="shared" si="195"/>
        <v>0</v>
      </c>
      <c r="OBA185" s="8">
        <f t="shared" si="195"/>
        <v>0</v>
      </c>
      <c r="OBB185" s="8">
        <f t="shared" si="195"/>
        <v>0</v>
      </c>
      <c r="OBC185" s="8">
        <f t="shared" si="195"/>
        <v>0</v>
      </c>
      <c r="OBD185" s="8">
        <f t="shared" si="195"/>
        <v>0</v>
      </c>
      <c r="OBE185" s="8">
        <f t="shared" si="195"/>
        <v>0</v>
      </c>
      <c r="OBF185" s="8">
        <f t="shared" si="195"/>
        <v>0</v>
      </c>
      <c r="OBG185" s="8">
        <f t="shared" si="195"/>
        <v>0</v>
      </c>
      <c r="OBH185" s="8">
        <f t="shared" si="195"/>
        <v>0</v>
      </c>
      <c r="OBI185" s="8">
        <f t="shared" si="195"/>
        <v>0</v>
      </c>
      <c r="OBJ185" s="8">
        <f t="shared" si="195"/>
        <v>0</v>
      </c>
      <c r="OBK185" s="8">
        <f t="shared" si="195"/>
        <v>0</v>
      </c>
      <c r="OBL185" s="8">
        <f t="shared" si="195"/>
        <v>0</v>
      </c>
      <c r="OBM185" s="8">
        <f t="shared" si="195"/>
        <v>0</v>
      </c>
      <c r="OBN185" s="8">
        <f t="shared" si="195"/>
        <v>0</v>
      </c>
      <c r="OBO185" s="8">
        <f t="shared" si="195"/>
        <v>0</v>
      </c>
      <c r="OBP185" s="8">
        <f t="shared" si="195"/>
        <v>0</v>
      </c>
      <c r="OBQ185" s="8">
        <f t="shared" si="195"/>
        <v>0</v>
      </c>
      <c r="OBR185" s="8">
        <f t="shared" si="195"/>
        <v>0</v>
      </c>
      <c r="OBS185" s="8">
        <f t="shared" si="195"/>
        <v>0</v>
      </c>
      <c r="OBT185" s="8">
        <f t="shared" si="195"/>
        <v>0</v>
      </c>
      <c r="OBU185" s="8">
        <f t="shared" si="195"/>
        <v>0</v>
      </c>
      <c r="OBV185" s="8">
        <f t="shared" si="195"/>
        <v>0</v>
      </c>
      <c r="OBW185" s="8">
        <f t="shared" si="195"/>
        <v>0</v>
      </c>
      <c r="OBX185" s="8">
        <f t="shared" si="195"/>
        <v>0</v>
      </c>
      <c r="OBY185" s="8">
        <f t="shared" si="195"/>
        <v>0</v>
      </c>
      <c r="OBZ185" s="8">
        <f t="shared" si="195"/>
        <v>0</v>
      </c>
      <c r="OCA185" s="8">
        <f t="shared" si="195"/>
        <v>0</v>
      </c>
      <c r="OCB185" s="8">
        <f t="shared" si="195"/>
        <v>0</v>
      </c>
      <c r="OCC185" s="8">
        <f t="shared" si="195"/>
        <v>0</v>
      </c>
      <c r="OCD185" s="8">
        <f t="shared" si="195"/>
        <v>0</v>
      </c>
      <c r="OCE185" s="8">
        <f t="shared" si="195"/>
        <v>0</v>
      </c>
      <c r="OCF185" s="8">
        <f t="shared" si="195"/>
        <v>0</v>
      </c>
      <c r="OCG185" s="8">
        <f t="shared" si="195"/>
        <v>0</v>
      </c>
      <c r="OCH185" s="8">
        <f t="shared" si="195"/>
        <v>0</v>
      </c>
      <c r="OCI185" s="8">
        <f t="shared" si="195"/>
        <v>0</v>
      </c>
      <c r="OCJ185" s="8">
        <f t="shared" si="195"/>
        <v>0</v>
      </c>
      <c r="OCK185" s="8">
        <f t="shared" si="195"/>
        <v>0</v>
      </c>
      <c r="OCL185" s="8">
        <f t="shared" si="195"/>
        <v>0</v>
      </c>
      <c r="OCM185" s="8">
        <f t="shared" si="195"/>
        <v>0</v>
      </c>
      <c r="OCN185" s="8">
        <f t="shared" si="195"/>
        <v>0</v>
      </c>
      <c r="OCO185" s="8">
        <f t="shared" si="195"/>
        <v>0</v>
      </c>
      <c r="OCP185" s="8">
        <f t="shared" si="195"/>
        <v>0</v>
      </c>
      <c r="OCQ185" s="8">
        <f t="shared" si="195"/>
        <v>0</v>
      </c>
      <c r="OCR185" s="8">
        <f t="shared" si="195"/>
        <v>0</v>
      </c>
      <c r="OCS185" s="8">
        <f t="shared" si="195"/>
        <v>0</v>
      </c>
      <c r="OCT185" s="8">
        <f t="shared" si="195"/>
        <v>0</v>
      </c>
      <c r="OCU185" s="8">
        <f t="shared" si="195"/>
        <v>0</v>
      </c>
      <c r="OCV185" s="8">
        <f t="shared" si="195"/>
        <v>0</v>
      </c>
      <c r="OCW185" s="8">
        <f t="shared" si="195"/>
        <v>0</v>
      </c>
      <c r="OCX185" s="8">
        <f t="shared" si="195"/>
        <v>0</v>
      </c>
      <c r="OCY185" s="8">
        <f t="shared" ref="OCY185:OFJ185" si="196">SUM(OCY186:OCY354)</f>
        <v>0</v>
      </c>
      <c r="OCZ185" s="8">
        <f t="shared" si="196"/>
        <v>0</v>
      </c>
      <c r="ODA185" s="8">
        <f t="shared" si="196"/>
        <v>0</v>
      </c>
      <c r="ODB185" s="8">
        <f t="shared" si="196"/>
        <v>0</v>
      </c>
      <c r="ODC185" s="8">
        <f t="shared" si="196"/>
        <v>0</v>
      </c>
      <c r="ODD185" s="8">
        <f t="shared" si="196"/>
        <v>0</v>
      </c>
      <c r="ODE185" s="8">
        <f t="shared" si="196"/>
        <v>0</v>
      </c>
      <c r="ODF185" s="8">
        <f t="shared" si="196"/>
        <v>0</v>
      </c>
      <c r="ODG185" s="8">
        <f t="shared" si="196"/>
        <v>0</v>
      </c>
      <c r="ODH185" s="8">
        <f t="shared" si="196"/>
        <v>0</v>
      </c>
      <c r="ODI185" s="8">
        <f t="shared" si="196"/>
        <v>0</v>
      </c>
      <c r="ODJ185" s="8">
        <f t="shared" si="196"/>
        <v>0</v>
      </c>
      <c r="ODK185" s="8">
        <f t="shared" si="196"/>
        <v>0</v>
      </c>
      <c r="ODL185" s="8">
        <f t="shared" si="196"/>
        <v>0</v>
      </c>
      <c r="ODM185" s="8">
        <f t="shared" si="196"/>
        <v>0</v>
      </c>
      <c r="ODN185" s="8">
        <f t="shared" si="196"/>
        <v>0</v>
      </c>
      <c r="ODO185" s="8">
        <f t="shared" si="196"/>
        <v>0</v>
      </c>
      <c r="ODP185" s="8">
        <f t="shared" si="196"/>
        <v>0</v>
      </c>
      <c r="ODQ185" s="8">
        <f t="shared" si="196"/>
        <v>0</v>
      </c>
      <c r="ODR185" s="8">
        <f t="shared" si="196"/>
        <v>0</v>
      </c>
      <c r="ODS185" s="8">
        <f t="shared" si="196"/>
        <v>0</v>
      </c>
      <c r="ODT185" s="8">
        <f t="shared" si="196"/>
        <v>0</v>
      </c>
      <c r="ODU185" s="8">
        <f t="shared" si="196"/>
        <v>0</v>
      </c>
      <c r="ODV185" s="8">
        <f t="shared" si="196"/>
        <v>0</v>
      </c>
      <c r="ODW185" s="8">
        <f t="shared" si="196"/>
        <v>0</v>
      </c>
      <c r="ODX185" s="8">
        <f t="shared" si="196"/>
        <v>0</v>
      </c>
      <c r="ODY185" s="8">
        <f t="shared" si="196"/>
        <v>0</v>
      </c>
      <c r="ODZ185" s="8">
        <f t="shared" si="196"/>
        <v>0</v>
      </c>
      <c r="OEA185" s="8">
        <f t="shared" si="196"/>
        <v>0</v>
      </c>
      <c r="OEB185" s="8">
        <f t="shared" si="196"/>
        <v>0</v>
      </c>
      <c r="OEC185" s="8">
        <f t="shared" si="196"/>
        <v>0</v>
      </c>
      <c r="OED185" s="8">
        <f t="shared" si="196"/>
        <v>0</v>
      </c>
      <c r="OEE185" s="8">
        <f t="shared" si="196"/>
        <v>0</v>
      </c>
      <c r="OEF185" s="8">
        <f t="shared" si="196"/>
        <v>0</v>
      </c>
      <c r="OEG185" s="8">
        <f t="shared" si="196"/>
        <v>0</v>
      </c>
      <c r="OEH185" s="8">
        <f t="shared" si="196"/>
        <v>0</v>
      </c>
      <c r="OEI185" s="8">
        <f t="shared" si="196"/>
        <v>0</v>
      </c>
      <c r="OEJ185" s="8">
        <f t="shared" si="196"/>
        <v>0</v>
      </c>
      <c r="OEK185" s="8">
        <f t="shared" si="196"/>
        <v>0</v>
      </c>
      <c r="OEL185" s="8">
        <f t="shared" si="196"/>
        <v>0</v>
      </c>
      <c r="OEM185" s="8">
        <f t="shared" si="196"/>
        <v>0</v>
      </c>
      <c r="OEN185" s="8">
        <f t="shared" si="196"/>
        <v>0</v>
      </c>
      <c r="OEO185" s="8">
        <f t="shared" si="196"/>
        <v>0</v>
      </c>
      <c r="OEP185" s="8">
        <f t="shared" si="196"/>
        <v>0</v>
      </c>
      <c r="OEQ185" s="8">
        <f t="shared" si="196"/>
        <v>0</v>
      </c>
      <c r="OER185" s="8">
        <f t="shared" si="196"/>
        <v>0</v>
      </c>
      <c r="OES185" s="8">
        <f t="shared" si="196"/>
        <v>0</v>
      </c>
      <c r="OET185" s="8">
        <f t="shared" si="196"/>
        <v>0</v>
      </c>
      <c r="OEU185" s="8">
        <f t="shared" si="196"/>
        <v>0</v>
      </c>
      <c r="OEV185" s="8">
        <f t="shared" si="196"/>
        <v>0</v>
      </c>
      <c r="OEW185" s="8">
        <f t="shared" si="196"/>
        <v>0</v>
      </c>
      <c r="OEX185" s="8">
        <f t="shared" si="196"/>
        <v>0</v>
      </c>
      <c r="OEY185" s="8">
        <f t="shared" si="196"/>
        <v>0</v>
      </c>
      <c r="OEZ185" s="8">
        <f t="shared" si="196"/>
        <v>0</v>
      </c>
      <c r="OFA185" s="8">
        <f t="shared" si="196"/>
        <v>0</v>
      </c>
      <c r="OFB185" s="8">
        <f t="shared" si="196"/>
        <v>0</v>
      </c>
      <c r="OFC185" s="8">
        <f t="shared" si="196"/>
        <v>0</v>
      </c>
      <c r="OFD185" s="8">
        <f t="shared" si="196"/>
        <v>0</v>
      </c>
      <c r="OFE185" s="8">
        <f t="shared" si="196"/>
        <v>0</v>
      </c>
      <c r="OFF185" s="8">
        <f t="shared" si="196"/>
        <v>0</v>
      </c>
      <c r="OFG185" s="8">
        <f t="shared" si="196"/>
        <v>0</v>
      </c>
      <c r="OFH185" s="8">
        <f t="shared" si="196"/>
        <v>0</v>
      </c>
      <c r="OFI185" s="8">
        <f t="shared" si="196"/>
        <v>0</v>
      </c>
      <c r="OFJ185" s="8">
        <f t="shared" si="196"/>
        <v>0</v>
      </c>
      <c r="OFK185" s="8">
        <f t="shared" ref="OFK185:OHV185" si="197">SUM(OFK186:OFK354)</f>
        <v>0</v>
      </c>
      <c r="OFL185" s="8">
        <f t="shared" si="197"/>
        <v>0</v>
      </c>
      <c r="OFM185" s="8">
        <f t="shared" si="197"/>
        <v>0</v>
      </c>
      <c r="OFN185" s="8">
        <f t="shared" si="197"/>
        <v>0</v>
      </c>
      <c r="OFO185" s="8">
        <f t="shared" si="197"/>
        <v>0</v>
      </c>
      <c r="OFP185" s="8">
        <f t="shared" si="197"/>
        <v>0</v>
      </c>
      <c r="OFQ185" s="8">
        <f t="shared" si="197"/>
        <v>0</v>
      </c>
      <c r="OFR185" s="8">
        <f t="shared" si="197"/>
        <v>0</v>
      </c>
      <c r="OFS185" s="8">
        <f t="shared" si="197"/>
        <v>0</v>
      </c>
      <c r="OFT185" s="8">
        <f t="shared" si="197"/>
        <v>0</v>
      </c>
      <c r="OFU185" s="8">
        <f t="shared" si="197"/>
        <v>0</v>
      </c>
      <c r="OFV185" s="8">
        <f t="shared" si="197"/>
        <v>0</v>
      </c>
      <c r="OFW185" s="8">
        <f t="shared" si="197"/>
        <v>0</v>
      </c>
      <c r="OFX185" s="8">
        <f t="shared" si="197"/>
        <v>0</v>
      </c>
      <c r="OFY185" s="8">
        <f t="shared" si="197"/>
        <v>0</v>
      </c>
      <c r="OFZ185" s="8">
        <f t="shared" si="197"/>
        <v>0</v>
      </c>
      <c r="OGA185" s="8">
        <f t="shared" si="197"/>
        <v>0</v>
      </c>
      <c r="OGB185" s="8">
        <f t="shared" si="197"/>
        <v>0</v>
      </c>
      <c r="OGC185" s="8">
        <f t="shared" si="197"/>
        <v>0</v>
      </c>
      <c r="OGD185" s="8">
        <f t="shared" si="197"/>
        <v>0</v>
      </c>
      <c r="OGE185" s="8">
        <f t="shared" si="197"/>
        <v>0</v>
      </c>
      <c r="OGF185" s="8">
        <f t="shared" si="197"/>
        <v>0</v>
      </c>
      <c r="OGG185" s="8">
        <f t="shared" si="197"/>
        <v>0</v>
      </c>
      <c r="OGH185" s="8">
        <f t="shared" si="197"/>
        <v>0</v>
      </c>
      <c r="OGI185" s="8">
        <f t="shared" si="197"/>
        <v>0</v>
      </c>
      <c r="OGJ185" s="8">
        <f t="shared" si="197"/>
        <v>0</v>
      </c>
      <c r="OGK185" s="8">
        <f t="shared" si="197"/>
        <v>0</v>
      </c>
      <c r="OGL185" s="8">
        <f t="shared" si="197"/>
        <v>0</v>
      </c>
      <c r="OGM185" s="8">
        <f t="shared" si="197"/>
        <v>0</v>
      </c>
      <c r="OGN185" s="8">
        <f t="shared" si="197"/>
        <v>0</v>
      </c>
      <c r="OGO185" s="8">
        <f t="shared" si="197"/>
        <v>0</v>
      </c>
      <c r="OGP185" s="8">
        <f t="shared" si="197"/>
        <v>0</v>
      </c>
      <c r="OGQ185" s="8">
        <f t="shared" si="197"/>
        <v>0</v>
      </c>
      <c r="OGR185" s="8">
        <f t="shared" si="197"/>
        <v>0</v>
      </c>
      <c r="OGS185" s="8">
        <f t="shared" si="197"/>
        <v>0</v>
      </c>
      <c r="OGT185" s="8">
        <f t="shared" si="197"/>
        <v>0</v>
      </c>
      <c r="OGU185" s="8">
        <f t="shared" si="197"/>
        <v>0</v>
      </c>
      <c r="OGV185" s="8">
        <f t="shared" si="197"/>
        <v>0</v>
      </c>
      <c r="OGW185" s="8">
        <f t="shared" si="197"/>
        <v>0</v>
      </c>
      <c r="OGX185" s="8">
        <f t="shared" si="197"/>
        <v>0</v>
      </c>
      <c r="OGY185" s="8">
        <f t="shared" si="197"/>
        <v>0</v>
      </c>
      <c r="OGZ185" s="8">
        <f t="shared" si="197"/>
        <v>0</v>
      </c>
      <c r="OHA185" s="8">
        <f t="shared" si="197"/>
        <v>0</v>
      </c>
      <c r="OHB185" s="8">
        <f t="shared" si="197"/>
        <v>0</v>
      </c>
      <c r="OHC185" s="8">
        <f t="shared" si="197"/>
        <v>0</v>
      </c>
      <c r="OHD185" s="8">
        <f t="shared" si="197"/>
        <v>0</v>
      </c>
      <c r="OHE185" s="8">
        <f t="shared" si="197"/>
        <v>0</v>
      </c>
      <c r="OHF185" s="8">
        <f t="shared" si="197"/>
        <v>0</v>
      </c>
      <c r="OHG185" s="8">
        <f t="shared" si="197"/>
        <v>0</v>
      </c>
      <c r="OHH185" s="8">
        <f t="shared" si="197"/>
        <v>0</v>
      </c>
      <c r="OHI185" s="8">
        <f t="shared" si="197"/>
        <v>0</v>
      </c>
      <c r="OHJ185" s="8">
        <f t="shared" si="197"/>
        <v>0</v>
      </c>
      <c r="OHK185" s="8">
        <f t="shared" si="197"/>
        <v>0</v>
      </c>
      <c r="OHL185" s="8">
        <f t="shared" si="197"/>
        <v>0</v>
      </c>
      <c r="OHM185" s="8">
        <f t="shared" si="197"/>
        <v>0</v>
      </c>
      <c r="OHN185" s="8">
        <f t="shared" si="197"/>
        <v>0</v>
      </c>
      <c r="OHO185" s="8">
        <f t="shared" si="197"/>
        <v>0</v>
      </c>
      <c r="OHP185" s="8">
        <f t="shared" si="197"/>
        <v>0</v>
      </c>
      <c r="OHQ185" s="8">
        <f t="shared" si="197"/>
        <v>0</v>
      </c>
      <c r="OHR185" s="8">
        <f t="shared" si="197"/>
        <v>0</v>
      </c>
      <c r="OHS185" s="8">
        <f t="shared" si="197"/>
        <v>0</v>
      </c>
      <c r="OHT185" s="8">
        <f t="shared" si="197"/>
        <v>0</v>
      </c>
      <c r="OHU185" s="8">
        <f t="shared" si="197"/>
        <v>0</v>
      </c>
      <c r="OHV185" s="8">
        <f t="shared" si="197"/>
        <v>0</v>
      </c>
      <c r="OHW185" s="8">
        <f t="shared" ref="OHW185:OKH185" si="198">SUM(OHW186:OHW354)</f>
        <v>0</v>
      </c>
      <c r="OHX185" s="8">
        <f t="shared" si="198"/>
        <v>0</v>
      </c>
      <c r="OHY185" s="8">
        <f t="shared" si="198"/>
        <v>0</v>
      </c>
      <c r="OHZ185" s="8">
        <f t="shared" si="198"/>
        <v>0</v>
      </c>
      <c r="OIA185" s="8">
        <f t="shared" si="198"/>
        <v>0</v>
      </c>
      <c r="OIB185" s="8">
        <f t="shared" si="198"/>
        <v>0</v>
      </c>
      <c r="OIC185" s="8">
        <f t="shared" si="198"/>
        <v>0</v>
      </c>
      <c r="OID185" s="8">
        <f t="shared" si="198"/>
        <v>0</v>
      </c>
      <c r="OIE185" s="8">
        <f t="shared" si="198"/>
        <v>0</v>
      </c>
      <c r="OIF185" s="8">
        <f t="shared" si="198"/>
        <v>0</v>
      </c>
      <c r="OIG185" s="8">
        <f t="shared" si="198"/>
        <v>0</v>
      </c>
      <c r="OIH185" s="8">
        <f t="shared" si="198"/>
        <v>0</v>
      </c>
      <c r="OII185" s="8">
        <f t="shared" si="198"/>
        <v>0</v>
      </c>
      <c r="OIJ185" s="8">
        <f t="shared" si="198"/>
        <v>0</v>
      </c>
      <c r="OIK185" s="8">
        <f t="shared" si="198"/>
        <v>0</v>
      </c>
      <c r="OIL185" s="8">
        <f t="shared" si="198"/>
        <v>0</v>
      </c>
      <c r="OIM185" s="8">
        <f t="shared" si="198"/>
        <v>0</v>
      </c>
      <c r="OIN185" s="8">
        <f t="shared" si="198"/>
        <v>0</v>
      </c>
      <c r="OIO185" s="8">
        <f t="shared" si="198"/>
        <v>0</v>
      </c>
      <c r="OIP185" s="8">
        <f t="shared" si="198"/>
        <v>0</v>
      </c>
      <c r="OIQ185" s="8">
        <f t="shared" si="198"/>
        <v>0</v>
      </c>
      <c r="OIR185" s="8">
        <f t="shared" si="198"/>
        <v>0</v>
      </c>
      <c r="OIS185" s="8">
        <f t="shared" si="198"/>
        <v>0</v>
      </c>
      <c r="OIT185" s="8">
        <f t="shared" si="198"/>
        <v>0</v>
      </c>
      <c r="OIU185" s="8">
        <f t="shared" si="198"/>
        <v>0</v>
      </c>
      <c r="OIV185" s="8">
        <f t="shared" si="198"/>
        <v>0</v>
      </c>
      <c r="OIW185" s="8">
        <f t="shared" si="198"/>
        <v>0</v>
      </c>
      <c r="OIX185" s="8">
        <f t="shared" si="198"/>
        <v>0</v>
      </c>
      <c r="OIY185" s="8">
        <f t="shared" si="198"/>
        <v>0</v>
      </c>
      <c r="OIZ185" s="8">
        <f t="shared" si="198"/>
        <v>0</v>
      </c>
      <c r="OJA185" s="8">
        <f t="shared" si="198"/>
        <v>0</v>
      </c>
      <c r="OJB185" s="8">
        <f t="shared" si="198"/>
        <v>0</v>
      </c>
      <c r="OJC185" s="8">
        <f t="shared" si="198"/>
        <v>0</v>
      </c>
      <c r="OJD185" s="8">
        <f t="shared" si="198"/>
        <v>0</v>
      </c>
      <c r="OJE185" s="8">
        <f t="shared" si="198"/>
        <v>0</v>
      </c>
      <c r="OJF185" s="8">
        <f t="shared" si="198"/>
        <v>0</v>
      </c>
      <c r="OJG185" s="8">
        <f t="shared" si="198"/>
        <v>0</v>
      </c>
      <c r="OJH185" s="8">
        <f t="shared" si="198"/>
        <v>0</v>
      </c>
      <c r="OJI185" s="8">
        <f t="shared" si="198"/>
        <v>0</v>
      </c>
      <c r="OJJ185" s="8">
        <f t="shared" si="198"/>
        <v>0</v>
      </c>
      <c r="OJK185" s="8">
        <f t="shared" si="198"/>
        <v>0</v>
      </c>
      <c r="OJL185" s="8">
        <f t="shared" si="198"/>
        <v>0</v>
      </c>
      <c r="OJM185" s="8">
        <f t="shared" si="198"/>
        <v>0</v>
      </c>
      <c r="OJN185" s="8">
        <f t="shared" si="198"/>
        <v>0</v>
      </c>
      <c r="OJO185" s="8">
        <f t="shared" si="198"/>
        <v>0</v>
      </c>
      <c r="OJP185" s="8">
        <f t="shared" si="198"/>
        <v>0</v>
      </c>
      <c r="OJQ185" s="8">
        <f t="shared" si="198"/>
        <v>0</v>
      </c>
      <c r="OJR185" s="8">
        <f t="shared" si="198"/>
        <v>0</v>
      </c>
      <c r="OJS185" s="8">
        <f t="shared" si="198"/>
        <v>0</v>
      </c>
      <c r="OJT185" s="8">
        <f t="shared" si="198"/>
        <v>0</v>
      </c>
      <c r="OJU185" s="8">
        <f t="shared" si="198"/>
        <v>0</v>
      </c>
      <c r="OJV185" s="8">
        <f t="shared" si="198"/>
        <v>0</v>
      </c>
      <c r="OJW185" s="8">
        <f t="shared" si="198"/>
        <v>0</v>
      </c>
      <c r="OJX185" s="8">
        <f t="shared" si="198"/>
        <v>0</v>
      </c>
      <c r="OJY185" s="8">
        <f t="shared" si="198"/>
        <v>0</v>
      </c>
      <c r="OJZ185" s="8">
        <f t="shared" si="198"/>
        <v>0</v>
      </c>
      <c r="OKA185" s="8">
        <f t="shared" si="198"/>
        <v>0</v>
      </c>
      <c r="OKB185" s="8">
        <f t="shared" si="198"/>
        <v>0</v>
      </c>
      <c r="OKC185" s="8">
        <f t="shared" si="198"/>
        <v>0</v>
      </c>
      <c r="OKD185" s="8">
        <f t="shared" si="198"/>
        <v>0</v>
      </c>
      <c r="OKE185" s="8">
        <f t="shared" si="198"/>
        <v>0</v>
      </c>
      <c r="OKF185" s="8">
        <f t="shared" si="198"/>
        <v>0</v>
      </c>
      <c r="OKG185" s="8">
        <f t="shared" si="198"/>
        <v>0</v>
      </c>
      <c r="OKH185" s="8">
        <f t="shared" si="198"/>
        <v>0</v>
      </c>
      <c r="OKI185" s="8">
        <f t="shared" ref="OKI185:OMT185" si="199">SUM(OKI186:OKI354)</f>
        <v>0</v>
      </c>
      <c r="OKJ185" s="8">
        <f t="shared" si="199"/>
        <v>0</v>
      </c>
      <c r="OKK185" s="8">
        <f t="shared" si="199"/>
        <v>0</v>
      </c>
      <c r="OKL185" s="8">
        <f t="shared" si="199"/>
        <v>0</v>
      </c>
      <c r="OKM185" s="8">
        <f t="shared" si="199"/>
        <v>0</v>
      </c>
      <c r="OKN185" s="8">
        <f t="shared" si="199"/>
        <v>0</v>
      </c>
      <c r="OKO185" s="8">
        <f t="shared" si="199"/>
        <v>0</v>
      </c>
      <c r="OKP185" s="8">
        <f t="shared" si="199"/>
        <v>0</v>
      </c>
      <c r="OKQ185" s="8">
        <f t="shared" si="199"/>
        <v>0</v>
      </c>
      <c r="OKR185" s="8">
        <f t="shared" si="199"/>
        <v>0</v>
      </c>
      <c r="OKS185" s="8">
        <f t="shared" si="199"/>
        <v>0</v>
      </c>
      <c r="OKT185" s="8">
        <f t="shared" si="199"/>
        <v>0</v>
      </c>
      <c r="OKU185" s="8">
        <f t="shared" si="199"/>
        <v>0</v>
      </c>
      <c r="OKV185" s="8">
        <f t="shared" si="199"/>
        <v>0</v>
      </c>
      <c r="OKW185" s="8">
        <f t="shared" si="199"/>
        <v>0</v>
      </c>
      <c r="OKX185" s="8">
        <f t="shared" si="199"/>
        <v>0</v>
      </c>
      <c r="OKY185" s="8">
        <f t="shared" si="199"/>
        <v>0</v>
      </c>
      <c r="OKZ185" s="8">
        <f t="shared" si="199"/>
        <v>0</v>
      </c>
      <c r="OLA185" s="8">
        <f t="shared" si="199"/>
        <v>0</v>
      </c>
      <c r="OLB185" s="8">
        <f t="shared" si="199"/>
        <v>0</v>
      </c>
      <c r="OLC185" s="8">
        <f t="shared" si="199"/>
        <v>0</v>
      </c>
      <c r="OLD185" s="8">
        <f t="shared" si="199"/>
        <v>0</v>
      </c>
      <c r="OLE185" s="8">
        <f t="shared" si="199"/>
        <v>0</v>
      </c>
      <c r="OLF185" s="8">
        <f t="shared" si="199"/>
        <v>0</v>
      </c>
      <c r="OLG185" s="8">
        <f t="shared" si="199"/>
        <v>0</v>
      </c>
      <c r="OLH185" s="8">
        <f t="shared" si="199"/>
        <v>0</v>
      </c>
      <c r="OLI185" s="8">
        <f t="shared" si="199"/>
        <v>0</v>
      </c>
      <c r="OLJ185" s="8">
        <f t="shared" si="199"/>
        <v>0</v>
      </c>
      <c r="OLK185" s="8">
        <f t="shared" si="199"/>
        <v>0</v>
      </c>
      <c r="OLL185" s="8">
        <f t="shared" si="199"/>
        <v>0</v>
      </c>
      <c r="OLM185" s="8">
        <f t="shared" si="199"/>
        <v>0</v>
      </c>
      <c r="OLN185" s="8">
        <f t="shared" si="199"/>
        <v>0</v>
      </c>
      <c r="OLO185" s="8">
        <f t="shared" si="199"/>
        <v>0</v>
      </c>
      <c r="OLP185" s="8">
        <f t="shared" si="199"/>
        <v>0</v>
      </c>
      <c r="OLQ185" s="8">
        <f t="shared" si="199"/>
        <v>0</v>
      </c>
      <c r="OLR185" s="8">
        <f t="shared" si="199"/>
        <v>0</v>
      </c>
      <c r="OLS185" s="8">
        <f t="shared" si="199"/>
        <v>0</v>
      </c>
      <c r="OLT185" s="8">
        <f t="shared" si="199"/>
        <v>0</v>
      </c>
      <c r="OLU185" s="8">
        <f t="shared" si="199"/>
        <v>0</v>
      </c>
      <c r="OLV185" s="8">
        <f t="shared" si="199"/>
        <v>0</v>
      </c>
      <c r="OLW185" s="8">
        <f t="shared" si="199"/>
        <v>0</v>
      </c>
      <c r="OLX185" s="8">
        <f t="shared" si="199"/>
        <v>0</v>
      </c>
      <c r="OLY185" s="8">
        <f t="shared" si="199"/>
        <v>0</v>
      </c>
      <c r="OLZ185" s="8">
        <f t="shared" si="199"/>
        <v>0</v>
      </c>
      <c r="OMA185" s="8">
        <f t="shared" si="199"/>
        <v>0</v>
      </c>
      <c r="OMB185" s="8">
        <f t="shared" si="199"/>
        <v>0</v>
      </c>
      <c r="OMC185" s="8">
        <f t="shared" si="199"/>
        <v>0</v>
      </c>
      <c r="OMD185" s="8">
        <f t="shared" si="199"/>
        <v>0</v>
      </c>
      <c r="OME185" s="8">
        <f t="shared" si="199"/>
        <v>0</v>
      </c>
      <c r="OMF185" s="8">
        <f t="shared" si="199"/>
        <v>0</v>
      </c>
      <c r="OMG185" s="8">
        <f t="shared" si="199"/>
        <v>0</v>
      </c>
      <c r="OMH185" s="8">
        <f t="shared" si="199"/>
        <v>0</v>
      </c>
      <c r="OMI185" s="8">
        <f t="shared" si="199"/>
        <v>0</v>
      </c>
      <c r="OMJ185" s="8">
        <f t="shared" si="199"/>
        <v>0</v>
      </c>
      <c r="OMK185" s="8">
        <f t="shared" si="199"/>
        <v>0</v>
      </c>
      <c r="OML185" s="8">
        <f t="shared" si="199"/>
        <v>0</v>
      </c>
      <c r="OMM185" s="8">
        <f t="shared" si="199"/>
        <v>0</v>
      </c>
      <c r="OMN185" s="8">
        <f t="shared" si="199"/>
        <v>0</v>
      </c>
      <c r="OMO185" s="8">
        <f t="shared" si="199"/>
        <v>0</v>
      </c>
      <c r="OMP185" s="8">
        <f t="shared" si="199"/>
        <v>0</v>
      </c>
      <c r="OMQ185" s="8">
        <f t="shared" si="199"/>
        <v>0</v>
      </c>
      <c r="OMR185" s="8">
        <f t="shared" si="199"/>
        <v>0</v>
      </c>
      <c r="OMS185" s="8">
        <f t="shared" si="199"/>
        <v>0</v>
      </c>
      <c r="OMT185" s="8">
        <f t="shared" si="199"/>
        <v>0</v>
      </c>
      <c r="OMU185" s="8">
        <f t="shared" ref="OMU185:OPF185" si="200">SUM(OMU186:OMU354)</f>
        <v>0</v>
      </c>
      <c r="OMV185" s="8">
        <f t="shared" si="200"/>
        <v>0</v>
      </c>
      <c r="OMW185" s="8">
        <f t="shared" si="200"/>
        <v>0</v>
      </c>
      <c r="OMX185" s="8">
        <f t="shared" si="200"/>
        <v>0</v>
      </c>
      <c r="OMY185" s="8">
        <f t="shared" si="200"/>
        <v>0</v>
      </c>
      <c r="OMZ185" s="8">
        <f t="shared" si="200"/>
        <v>0</v>
      </c>
      <c r="ONA185" s="8">
        <f t="shared" si="200"/>
        <v>0</v>
      </c>
      <c r="ONB185" s="8">
        <f t="shared" si="200"/>
        <v>0</v>
      </c>
      <c r="ONC185" s="8">
        <f t="shared" si="200"/>
        <v>0</v>
      </c>
      <c r="OND185" s="8">
        <f t="shared" si="200"/>
        <v>0</v>
      </c>
      <c r="ONE185" s="8">
        <f t="shared" si="200"/>
        <v>0</v>
      </c>
      <c r="ONF185" s="8">
        <f t="shared" si="200"/>
        <v>0</v>
      </c>
      <c r="ONG185" s="8">
        <f t="shared" si="200"/>
        <v>0</v>
      </c>
      <c r="ONH185" s="8">
        <f t="shared" si="200"/>
        <v>0</v>
      </c>
      <c r="ONI185" s="8">
        <f t="shared" si="200"/>
        <v>0</v>
      </c>
      <c r="ONJ185" s="8">
        <f t="shared" si="200"/>
        <v>0</v>
      </c>
      <c r="ONK185" s="8">
        <f t="shared" si="200"/>
        <v>0</v>
      </c>
      <c r="ONL185" s="8">
        <f t="shared" si="200"/>
        <v>0</v>
      </c>
      <c r="ONM185" s="8">
        <f t="shared" si="200"/>
        <v>0</v>
      </c>
      <c r="ONN185" s="8">
        <f t="shared" si="200"/>
        <v>0</v>
      </c>
      <c r="ONO185" s="8">
        <f t="shared" si="200"/>
        <v>0</v>
      </c>
      <c r="ONP185" s="8">
        <f t="shared" si="200"/>
        <v>0</v>
      </c>
      <c r="ONQ185" s="8">
        <f t="shared" si="200"/>
        <v>0</v>
      </c>
      <c r="ONR185" s="8">
        <f t="shared" si="200"/>
        <v>0</v>
      </c>
      <c r="ONS185" s="8">
        <f t="shared" si="200"/>
        <v>0</v>
      </c>
      <c r="ONT185" s="8">
        <f t="shared" si="200"/>
        <v>0</v>
      </c>
      <c r="ONU185" s="8">
        <f t="shared" si="200"/>
        <v>0</v>
      </c>
      <c r="ONV185" s="8">
        <f t="shared" si="200"/>
        <v>0</v>
      </c>
      <c r="ONW185" s="8">
        <f t="shared" si="200"/>
        <v>0</v>
      </c>
      <c r="ONX185" s="8">
        <f t="shared" si="200"/>
        <v>0</v>
      </c>
      <c r="ONY185" s="8">
        <f t="shared" si="200"/>
        <v>0</v>
      </c>
      <c r="ONZ185" s="8">
        <f t="shared" si="200"/>
        <v>0</v>
      </c>
      <c r="OOA185" s="8">
        <f t="shared" si="200"/>
        <v>0</v>
      </c>
      <c r="OOB185" s="8">
        <f t="shared" si="200"/>
        <v>0</v>
      </c>
      <c r="OOC185" s="8">
        <f t="shared" si="200"/>
        <v>0</v>
      </c>
      <c r="OOD185" s="8">
        <f t="shared" si="200"/>
        <v>0</v>
      </c>
      <c r="OOE185" s="8">
        <f t="shared" si="200"/>
        <v>0</v>
      </c>
      <c r="OOF185" s="8">
        <f t="shared" si="200"/>
        <v>0</v>
      </c>
      <c r="OOG185" s="8">
        <f t="shared" si="200"/>
        <v>0</v>
      </c>
      <c r="OOH185" s="8">
        <f t="shared" si="200"/>
        <v>0</v>
      </c>
      <c r="OOI185" s="8">
        <f t="shared" si="200"/>
        <v>0</v>
      </c>
      <c r="OOJ185" s="8">
        <f t="shared" si="200"/>
        <v>0</v>
      </c>
      <c r="OOK185" s="8">
        <f t="shared" si="200"/>
        <v>0</v>
      </c>
      <c r="OOL185" s="8">
        <f t="shared" si="200"/>
        <v>0</v>
      </c>
      <c r="OOM185" s="8">
        <f t="shared" si="200"/>
        <v>0</v>
      </c>
      <c r="OON185" s="8">
        <f t="shared" si="200"/>
        <v>0</v>
      </c>
      <c r="OOO185" s="8">
        <f t="shared" si="200"/>
        <v>0</v>
      </c>
      <c r="OOP185" s="8">
        <f t="shared" si="200"/>
        <v>0</v>
      </c>
      <c r="OOQ185" s="8">
        <f t="shared" si="200"/>
        <v>0</v>
      </c>
      <c r="OOR185" s="8">
        <f t="shared" si="200"/>
        <v>0</v>
      </c>
      <c r="OOS185" s="8">
        <f t="shared" si="200"/>
        <v>0</v>
      </c>
      <c r="OOT185" s="8">
        <f t="shared" si="200"/>
        <v>0</v>
      </c>
      <c r="OOU185" s="8">
        <f t="shared" si="200"/>
        <v>0</v>
      </c>
      <c r="OOV185" s="8">
        <f t="shared" si="200"/>
        <v>0</v>
      </c>
      <c r="OOW185" s="8">
        <f t="shared" si="200"/>
        <v>0</v>
      </c>
      <c r="OOX185" s="8">
        <f t="shared" si="200"/>
        <v>0</v>
      </c>
      <c r="OOY185" s="8">
        <f t="shared" si="200"/>
        <v>0</v>
      </c>
      <c r="OOZ185" s="8">
        <f t="shared" si="200"/>
        <v>0</v>
      </c>
      <c r="OPA185" s="8">
        <f t="shared" si="200"/>
        <v>0</v>
      </c>
      <c r="OPB185" s="8">
        <f t="shared" si="200"/>
        <v>0</v>
      </c>
      <c r="OPC185" s="8">
        <f t="shared" si="200"/>
        <v>0</v>
      </c>
      <c r="OPD185" s="8">
        <f t="shared" si="200"/>
        <v>0</v>
      </c>
      <c r="OPE185" s="8">
        <f t="shared" si="200"/>
        <v>0</v>
      </c>
      <c r="OPF185" s="8">
        <f t="shared" si="200"/>
        <v>0</v>
      </c>
      <c r="OPG185" s="8">
        <f t="shared" ref="OPG185:ORR185" si="201">SUM(OPG186:OPG354)</f>
        <v>0</v>
      </c>
      <c r="OPH185" s="8">
        <f t="shared" si="201"/>
        <v>0</v>
      </c>
      <c r="OPI185" s="8">
        <f t="shared" si="201"/>
        <v>0</v>
      </c>
      <c r="OPJ185" s="8">
        <f t="shared" si="201"/>
        <v>0</v>
      </c>
      <c r="OPK185" s="8">
        <f t="shared" si="201"/>
        <v>0</v>
      </c>
      <c r="OPL185" s="8">
        <f t="shared" si="201"/>
        <v>0</v>
      </c>
      <c r="OPM185" s="8">
        <f t="shared" si="201"/>
        <v>0</v>
      </c>
      <c r="OPN185" s="8">
        <f t="shared" si="201"/>
        <v>0</v>
      </c>
      <c r="OPO185" s="8">
        <f t="shared" si="201"/>
        <v>0</v>
      </c>
      <c r="OPP185" s="8">
        <f t="shared" si="201"/>
        <v>0</v>
      </c>
      <c r="OPQ185" s="8">
        <f t="shared" si="201"/>
        <v>0</v>
      </c>
      <c r="OPR185" s="8">
        <f t="shared" si="201"/>
        <v>0</v>
      </c>
      <c r="OPS185" s="8">
        <f t="shared" si="201"/>
        <v>0</v>
      </c>
      <c r="OPT185" s="8">
        <f t="shared" si="201"/>
        <v>0</v>
      </c>
      <c r="OPU185" s="8">
        <f t="shared" si="201"/>
        <v>0</v>
      </c>
      <c r="OPV185" s="8">
        <f t="shared" si="201"/>
        <v>0</v>
      </c>
      <c r="OPW185" s="8">
        <f t="shared" si="201"/>
        <v>0</v>
      </c>
      <c r="OPX185" s="8">
        <f t="shared" si="201"/>
        <v>0</v>
      </c>
      <c r="OPY185" s="8">
        <f t="shared" si="201"/>
        <v>0</v>
      </c>
      <c r="OPZ185" s="8">
        <f t="shared" si="201"/>
        <v>0</v>
      </c>
      <c r="OQA185" s="8">
        <f t="shared" si="201"/>
        <v>0</v>
      </c>
      <c r="OQB185" s="8">
        <f t="shared" si="201"/>
        <v>0</v>
      </c>
      <c r="OQC185" s="8">
        <f t="shared" si="201"/>
        <v>0</v>
      </c>
      <c r="OQD185" s="8">
        <f t="shared" si="201"/>
        <v>0</v>
      </c>
      <c r="OQE185" s="8">
        <f t="shared" si="201"/>
        <v>0</v>
      </c>
      <c r="OQF185" s="8">
        <f t="shared" si="201"/>
        <v>0</v>
      </c>
      <c r="OQG185" s="8">
        <f t="shared" si="201"/>
        <v>0</v>
      </c>
      <c r="OQH185" s="8">
        <f t="shared" si="201"/>
        <v>0</v>
      </c>
      <c r="OQI185" s="8">
        <f t="shared" si="201"/>
        <v>0</v>
      </c>
      <c r="OQJ185" s="8">
        <f t="shared" si="201"/>
        <v>0</v>
      </c>
      <c r="OQK185" s="8">
        <f t="shared" si="201"/>
        <v>0</v>
      </c>
      <c r="OQL185" s="8">
        <f t="shared" si="201"/>
        <v>0</v>
      </c>
      <c r="OQM185" s="8">
        <f t="shared" si="201"/>
        <v>0</v>
      </c>
      <c r="OQN185" s="8">
        <f t="shared" si="201"/>
        <v>0</v>
      </c>
      <c r="OQO185" s="8">
        <f t="shared" si="201"/>
        <v>0</v>
      </c>
      <c r="OQP185" s="8">
        <f t="shared" si="201"/>
        <v>0</v>
      </c>
      <c r="OQQ185" s="8">
        <f t="shared" si="201"/>
        <v>0</v>
      </c>
      <c r="OQR185" s="8">
        <f t="shared" si="201"/>
        <v>0</v>
      </c>
      <c r="OQS185" s="8">
        <f t="shared" si="201"/>
        <v>0</v>
      </c>
      <c r="OQT185" s="8">
        <f t="shared" si="201"/>
        <v>0</v>
      </c>
      <c r="OQU185" s="8">
        <f t="shared" si="201"/>
        <v>0</v>
      </c>
      <c r="OQV185" s="8">
        <f t="shared" si="201"/>
        <v>0</v>
      </c>
      <c r="OQW185" s="8">
        <f t="shared" si="201"/>
        <v>0</v>
      </c>
      <c r="OQX185" s="8">
        <f t="shared" si="201"/>
        <v>0</v>
      </c>
      <c r="OQY185" s="8">
        <f t="shared" si="201"/>
        <v>0</v>
      </c>
      <c r="OQZ185" s="8">
        <f t="shared" si="201"/>
        <v>0</v>
      </c>
      <c r="ORA185" s="8">
        <f t="shared" si="201"/>
        <v>0</v>
      </c>
      <c r="ORB185" s="8">
        <f t="shared" si="201"/>
        <v>0</v>
      </c>
      <c r="ORC185" s="8">
        <f t="shared" si="201"/>
        <v>0</v>
      </c>
      <c r="ORD185" s="8">
        <f t="shared" si="201"/>
        <v>0</v>
      </c>
      <c r="ORE185" s="8">
        <f t="shared" si="201"/>
        <v>0</v>
      </c>
      <c r="ORF185" s="8">
        <f t="shared" si="201"/>
        <v>0</v>
      </c>
      <c r="ORG185" s="8">
        <f t="shared" si="201"/>
        <v>0</v>
      </c>
      <c r="ORH185" s="8">
        <f t="shared" si="201"/>
        <v>0</v>
      </c>
      <c r="ORI185" s="8">
        <f t="shared" si="201"/>
        <v>0</v>
      </c>
      <c r="ORJ185" s="8">
        <f t="shared" si="201"/>
        <v>0</v>
      </c>
      <c r="ORK185" s="8">
        <f t="shared" si="201"/>
        <v>0</v>
      </c>
      <c r="ORL185" s="8">
        <f t="shared" si="201"/>
        <v>0</v>
      </c>
      <c r="ORM185" s="8">
        <f t="shared" si="201"/>
        <v>0</v>
      </c>
      <c r="ORN185" s="8">
        <f t="shared" si="201"/>
        <v>0</v>
      </c>
      <c r="ORO185" s="8">
        <f t="shared" si="201"/>
        <v>0</v>
      </c>
      <c r="ORP185" s="8">
        <f t="shared" si="201"/>
        <v>0</v>
      </c>
      <c r="ORQ185" s="8">
        <f t="shared" si="201"/>
        <v>0</v>
      </c>
      <c r="ORR185" s="8">
        <f t="shared" si="201"/>
        <v>0</v>
      </c>
      <c r="ORS185" s="8">
        <f t="shared" ref="ORS185:OUD185" si="202">SUM(ORS186:ORS354)</f>
        <v>0</v>
      </c>
      <c r="ORT185" s="8">
        <f t="shared" si="202"/>
        <v>0</v>
      </c>
      <c r="ORU185" s="8">
        <f t="shared" si="202"/>
        <v>0</v>
      </c>
      <c r="ORV185" s="8">
        <f t="shared" si="202"/>
        <v>0</v>
      </c>
      <c r="ORW185" s="8">
        <f t="shared" si="202"/>
        <v>0</v>
      </c>
      <c r="ORX185" s="8">
        <f t="shared" si="202"/>
        <v>0</v>
      </c>
      <c r="ORY185" s="8">
        <f t="shared" si="202"/>
        <v>0</v>
      </c>
      <c r="ORZ185" s="8">
        <f t="shared" si="202"/>
        <v>0</v>
      </c>
      <c r="OSA185" s="8">
        <f t="shared" si="202"/>
        <v>0</v>
      </c>
      <c r="OSB185" s="8">
        <f t="shared" si="202"/>
        <v>0</v>
      </c>
      <c r="OSC185" s="8">
        <f t="shared" si="202"/>
        <v>0</v>
      </c>
      <c r="OSD185" s="8">
        <f t="shared" si="202"/>
        <v>0</v>
      </c>
      <c r="OSE185" s="8">
        <f t="shared" si="202"/>
        <v>0</v>
      </c>
      <c r="OSF185" s="8">
        <f t="shared" si="202"/>
        <v>0</v>
      </c>
      <c r="OSG185" s="8">
        <f t="shared" si="202"/>
        <v>0</v>
      </c>
      <c r="OSH185" s="8">
        <f t="shared" si="202"/>
        <v>0</v>
      </c>
      <c r="OSI185" s="8">
        <f t="shared" si="202"/>
        <v>0</v>
      </c>
      <c r="OSJ185" s="8">
        <f t="shared" si="202"/>
        <v>0</v>
      </c>
      <c r="OSK185" s="8">
        <f t="shared" si="202"/>
        <v>0</v>
      </c>
      <c r="OSL185" s="8">
        <f t="shared" si="202"/>
        <v>0</v>
      </c>
      <c r="OSM185" s="8">
        <f t="shared" si="202"/>
        <v>0</v>
      </c>
      <c r="OSN185" s="8">
        <f t="shared" si="202"/>
        <v>0</v>
      </c>
      <c r="OSO185" s="8">
        <f t="shared" si="202"/>
        <v>0</v>
      </c>
      <c r="OSP185" s="8">
        <f t="shared" si="202"/>
        <v>0</v>
      </c>
      <c r="OSQ185" s="8">
        <f t="shared" si="202"/>
        <v>0</v>
      </c>
      <c r="OSR185" s="8">
        <f t="shared" si="202"/>
        <v>0</v>
      </c>
      <c r="OSS185" s="8">
        <f t="shared" si="202"/>
        <v>0</v>
      </c>
      <c r="OST185" s="8">
        <f t="shared" si="202"/>
        <v>0</v>
      </c>
      <c r="OSU185" s="8">
        <f t="shared" si="202"/>
        <v>0</v>
      </c>
      <c r="OSV185" s="8">
        <f t="shared" si="202"/>
        <v>0</v>
      </c>
      <c r="OSW185" s="8">
        <f t="shared" si="202"/>
        <v>0</v>
      </c>
      <c r="OSX185" s="8">
        <f t="shared" si="202"/>
        <v>0</v>
      </c>
      <c r="OSY185" s="8">
        <f t="shared" si="202"/>
        <v>0</v>
      </c>
      <c r="OSZ185" s="8">
        <f t="shared" si="202"/>
        <v>0</v>
      </c>
      <c r="OTA185" s="8">
        <f t="shared" si="202"/>
        <v>0</v>
      </c>
      <c r="OTB185" s="8">
        <f t="shared" si="202"/>
        <v>0</v>
      </c>
      <c r="OTC185" s="8">
        <f t="shared" si="202"/>
        <v>0</v>
      </c>
      <c r="OTD185" s="8">
        <f t="shared" si="202"/>
        <v>0</v>
      </c>
      <c r="OTE185" s="8">
        <f t="shared" si="202"/>
        <v>0</v>
      </c>
      <c r="OTF185" s="8">
        <f t="shared" si="202"/>
        <v>0</v>
      </c>
      <c r="OTG185" s="8">
        <f t="shared" si="202"/>
        <v>0</v>
      </c>
      <c r="OTH185" s="8">
        <f t="shared" si="202"/>
        <v>0</v>
      </c>
      <c r="OTI185" s="8">
        <f t="shared" si="202"/>
        <v>0</v>
      </c>
      <c r="OTJ185" s="8">
        <f t="shared" si="202"/>
        <v>0</v>
      </c>
      <c r="OTK185" s="8">
        <f t="shared" si="202"/>
        <v>0</v>
      </c>
      <c r="OTL185" s="8">
        <f t="shared" si="202"/>
        <v>0</v>
      </c>
      <c r="OTM185" s="8">
        <f t="shared" si="202"/>
        <v>0</v>
      </c>
      <c r="OTN185" s="8">
        <f t="shared" si="202"/>
        <v>0</v>
      </c>
      <c r="OTO185" s="8">
        <f t="shared" si="202"/>
        <v>0</v>
      </c>
      <c r="OTP185" s="8">
        <f t="shared" si="202"/>
        <v>0</v>
      </c>
      <c r="OTQ185" s="8">
        <f t="shared" si="202"/>
        <v>0</v>
      </c>
      <c r="OTR185" s="8">
        <f t="shared" si="202"/>
        <v>0</v>
      </c>
      <c r="OTS185" s="8">
        <f t="shared" si="202"/>
        <v>0</v>
      </c>
      <c r="OTT185" s="8">
        <f t="shared" si="202"/>
        <v>0</v>
      </c>
      <c r="OTU185" s="8">
        <f t="shared" si="202"/>
        <v>0</v>
      </c>
      <c r="OTV185" s="8">
        <f t="shared" si="202"/>
        <v>0</v>
      </c>
      <c r="OTW185" s="8">
        <f t="shared" si="202"/>
        <v>0</v>
      </c>
      <c r="OTX185" s="8">
        <f t="shared" si="202"/>
        <v>0</v>
      </c>
      <c r="OTY185" s="8">
        <f t="shared" si="202"/>
        <v>0</v>
      </c>
      <c r="OTZ185" s="8">
        <f t="shared" si="202"/>
        <v>0</v>
      </c>
      <c r="OUA185" s="8">
        <f t="shared" si="202"/>
        <v>0</v>
      </c>
      <c r="OUB185" s="8">
        <f t="shared" si="202"/>
        <v>0</v>
      </c>
      <c r="OUC185" s="8">
        <f t="shared" si="202"/>
        <v>0</v>
      </c>
      <c r="OUD185" s="8">
        <f t="shared" si="202"/>
        <v>0</v>
      </c>
      <c r="OUE185" s="8">
        <f t="shared" ref="OUE185:OWP185" si="203">SUM(OUE186:OUE354)</f>
        <v>0</v>
      </c>
      <c r="OUF185" s="8">
        <f t="shared" si="203"/>
        <v>0</v>
      </c>
      <c r="OUG185" s="8">
        <f t="shared" si="203"/>
        <v>0</v>
      </c>
      <c r="OUH185" s="8">
        <f t="shared" si="203"/>
        <v>0</v>
      </c>
      <c r="OUI185" s="8">
        <f t="shared" si="203"/>
        <v>0</v>
      </c>
      <c r="OUJ185" s="8">
        <f t="shared" si="203"/>
        <v>0</v>
      </c>
      <c r="OUK185" s="8">
        <f t="shared" si="203"/>
        <v>0</v>
      </c>
      <c r="OUL185" s="8">
        <f t="shared" si="203"/>
        <v>0</v>
      </c>
      <c r="OUM185" s="8">
        <f t="shared" si="203"/>
        <v>0</v>
      </c>
      <c r="OUN185" s="8">
        <f t="shared" si="203"/>
        <v>0</v>
      </c>
      <c r="OUO185" s="8">
        <f t="shared" si="203"/>
        <v>0</v>
      </c>
      <c r="OUP185" s="8">
        <f t="shared" si="203"/>
        <v>0</v>
      </c>
      <c r="OUQ185" s="8">
        <f t="shared" si="203"/>
        <v>0</v>
      </c>
      <c r="OUR185" s="8">
        <f t="shared" si="203"/>
        <v>0</v>
      </c>
      <c r="OUS185" s="8">
        <f t="shared" si="203"/>
        <v>0</v>
      </c>
      <c r="OUT185" s="8">
        <f t="shared" si="203"/>
        <v>0</v>
      </c>
      <c r="OUU185" s="8">
        <f t="shared" si="203"/>
        <v>0</v>
      </c>
      <c r="OUV185" s="8">
        <f t="shared" si="203"/>
        <v>0</v>
      </c>
      <c r="OUW185" s="8">
        <f t="shared" si="203"/>
        <v>0</v>
      </c>
      <c r="OUX185" s="8">
        <f t="shared" si="203"/>
        <v>0</v>
      </c>
      <c r="OUY185" s="8">
        <f t="shared" si="203"/>
        <v>0</v>
      </c>
      <c r="OUZ185" s="8">
        <f t="shared" si="203"/>
        <v>0</v>
      </c>
      <c r="OVA185" s="8">
        <f t="shared" si="203"/>
        <v>0</v>
      </c>
      <c r="OVB185" s="8">
        <f t="shared" si="203"/>
        <v>0</v>
      </c>
      <c r="OVC185" s="8">
        <f t="shared" si="203"/>
        <v>0</v>
      </c>
      <c r="OVD185" s="8">
        <f t="shared" si="203"/>
        <v>0</v>
      </c>
      <c r="OVE185" s="8">
        <f t="shared" si="203"/>
        <v>0</v>
      </c>
      <c r="OVF185" s="8">
        <f t="shared" si="203"/>
        <v>0</v>
      </c>
      <c r="OVG185" s="8">
        <f t="shared" si="203"/>
        <v>0</v>
      </c>
      <c r="OVH185" s="8">
        <f t="shared" si="203"/>
        <v>0</v>
      </c>
      <c r="OVI185" s="8">
        <f t="shared" si="203"/>
        <v>0</v>
      </c>
      <c r="OVJ185" s="8">
        <f t="shared" si="203"/>
        <v>0</v>
      </c>
      <c r="OVK185" s="8">
        <f t="shared" si="203"/>
        <v>0</v>
      </c>
      <c r="OVL185" s="8">
        <f t="shared" si="203"/>
        <v>0</v>
      </c>
      <c r="OVM185" s="8">
        <f t="shared" si="203"/>
        <v>0</v>
      </c>
      <c r="OVN185" s="8">
        <f t="shared" si="203"/>
        <v>0</v>
      </c>
      <c r="OVO185" s="8">
        <f t="shared" si="203"/>
        <v>0</v>
      </c>
      <c r="OVP185" s="8">
        <f t="shared" si="203"/>
        <v>0</v>
      </c>
      <c r="OVQ185" s="8">
        <f t="shared" si="203"/>
        <v>0</v>
      </c>
      <c r="OVR185" s="8">
        <f t="shared" si="203"/>
        <v>0</v>
      </c>
      <c r="OVS185" s="8">
        <f t="shared" si="203"/>
        <v>0</v>
      </c>
      <c r="OVT185" s="8">
        <f t="shared" si="203"/>
        <v>0</v>
      </c>
      <c r="OVU185" s="8">
        <f t="shared" si="203"/>
        <v>0</v>
      </c>
      <c r="OVV185" s="8">
        <f t="shared" si="203"/>
        <v>0</v>
      </c>
      <c r="OVW185" s="8">
        <f t="shared" si="203"/>
        <v>0</v>
      </c>
      <c r="OVX185" s="8">
        <f t="shared" si="203"/>
        <v>0</v>
      </c>
      <c r="OVY185" s="8">
        <f t="shared" si="203"/>
        <v>0</v>
      </c>
      <c r="OVZ185" s="8">
        <f t="shared" si="203"/>
        <v>0</v>
      </c>
      <c r="OWA185" s="8">
        <f t="shared" si="203"/>
        <v>0</v>
      </c>
      <c r="OWB185" s="8">
        <f t="shared" si="203"/>
        <v>0</v>
      </c>
      <c r="OWC185" s="8">
        <f t="shared" si="203"/>
        <v>0</v>
      </c>
      <c r="OWD185" s="8">
        <f t="shared" si="203"/>
        <v>0</v>
      </c>
      <c r="OWE185" s="8">
        <f t="shared" si="203"/>
        <v>0</v>
      </c>
      <c r="OWF185" s="8">
        <f t="shared" si="203"/>
        <v>0</v>
      </c>
      <c r="OWG185" s="8">
        <f t="shared" si="203"/>
        <v>0</v>
      </c>
      <c r="OWH185" s="8">
        <f t="shared" si="203"/>
        <v>0</v>
      </c>
      <c r="OWI185" s="8">
        <f t="shared" si="203"/>
        <v>0</v>
      </c>
      <c r="OWJ185" s="8">
        <f t="shared" si="203"/>
        <v>0</v>
      </c>
      <c r="OWK185" s="8">
        <f t="shared" si="203"/>
        <v>0</v>
      </c>
      <c r="OWL185" s="8">
        <f t="shared" si="203"/>
        <v>0</v>
      </c>
      <c r="OWM185" s="8">
        <f t="shared" si="203"/>
        <v>0</v>
      </c>
      <c r="OWN185" s="8">
        <f t="shared" si="203"/>
        <v>0</v>
      </c>
      <c r="OWO185" s="8">
        <f t="shared" si="203"/>
        <v>0</v>
      </c>
      <c r="OWP185" s="8">
        <f t="shared" si="203"/>
        <v>0</v>
      </c>
      <c r="OWQ185" s="8">
        <f t="shared" ref="OWQ185:OZB185" si="204">SUM(OWQ186:OWQ354)</f>
        <v>0</v>
      </c>
      <c r="OWR185" s="8">
        <f t="shared" si="204"/>
        <v>0</v>
      </c>
      <c r="OWS185" s="8">
        <f t="shared" si="204"/>
        <v>0</v>
      </c>
      <c r="OWT185" s="8">
        <f t="shared" si="204"/>
        <v>0</v>
      </c>
      <c r="OWU185" s="8">
        <f t="shared" si="204"/>
        <v>0</v>
      </c>
      <c r="OWV185" s="8">
        <f t="shared" si="204"/>
        <v>0</v>
      </c>
      <c r="OWW185" s="8">
        <f t="shared" si="204"/>
        <v>0</v>
      </c>
      <c r="OWX185" s="8">
        <f t="shared" si="204"/>
        <v>0</v>
      </c>
      <c r="OWY185" s="8">
        <f t="shared" si="204"/>
        <v>0</v>
      </c>
      <c r="OWZ185" s="8">
        <f t="shared" si="204"/>
        <v>0</v>
      </c>
      <c r="OXA185" s="8">
        <f t="shared" si="204"/>
        <v>0</v>
      </c>
      <c r="OXB185" s="8">
        <f t="shared" si="204"/>
        <v>0</v>
      </c>
      <c r="OXC185" s="8">
        <f t="shared" si="204"/>
        <v>0</v>
      </c>
      <c r="OXD185" s="8">
        <f t="shared" si="204"/>
        <v>0</v>
      </c>
      <c r="OXE185" s="8">
        <f t="shared" si="204"/>
        <v>0</v>
      </c>
      <c r="OXF185" s="8">
        <f t="shared" si="204"/>
        <v>0</v>
      </c>
      <c r="OXG185" s="8">
        <f t="shared" si="204"/>
        <v>0</v>
      </c>
      <c r="OXH185" s="8">
        <f t="shared" si="204"/>
        <v>0</v>
      </c>
      <c r="OXI185" s="8">
        <f t="shared" si="204"/>
        <v>0</v>
      </c>
      <c r="OXJ185" s="8">
        <f t="shared" si="204"/>
        <v>0</v>
      </c>
      <c r="OXK185" s="8">
        <f t="shared" si="204"/>
        <v>0</v>
      </c>
      <c r="OXL185" s="8">
        <f t="shared" si="204"/>
        <v>0</v>
      </c>
      <c r="OXM185" s="8">
        <f t="shared" si="204"/>
        <v>0</v>
      </c>
      <c r="OXN185" s="8">
        <f t="shared" si="204"/>
        <v>0</v>
      </c>
      <c r="OXO185" s="8">
        <f t="shared" si="204"/>
        <v>0</v>
      </c>
      <c r="OXP185" s="8">
        <f t="shared" si="204"/>
        <v>0</v>
      </c>
      <c r="OXQ185" s="8">
        <f t="shared" si="204"/>
        <v>0</v>
      </c>
      <c r="OXR185" s="8">
        <f t="shared" si="204"/>
        <v>0</v>
      </c>
      <c r="OXS185" s="8">
        <f t="shared" si="204"/>
        <v>0</v>
      </c>
      <c r="OXT185" s="8">
        <f t="shared" si="204"/>
        <v>0</v>
      </c>
      <c r="OXU185" s="8">
        <f t="shared" si="204"/>
        <v>0</v>
      </c>
      <c r="OXV185" s="8">
        <f t="shared" si="204"/>
        <v>0</v>
      </c>
      <c r="OXW185" s="8">
        <f t="shared" si="204"/>
        <v>0</v>
      </c>
      <c r="OXX185" s="8">
        <f t="shared" si="204"/>
        <v>0</v>
      </c>
      <c r="OXY185" s="8">
        <f t="shared" si="204"/>
        <v>0</v>
      </c>
      <c r="OXZ185" s="8">
        <f t="shared" si="204"/>
        <v>0</v>
      </c>
      <c r="OYA185" s="8">
        <f t="shared" si="204"/>
        <v>0</v>
      </c>
      <c r="OYB185" s="8">
        <f t="shared" si="204"/>
        <v>0</v>
      </c>
      <c r="OYC185" s="8">
        <f t="shared" si="204"/>
        <v>0</v>
      </c>
      <c r="OYD185" s="8">
        <f t="shared" si="204"/>
        <v>0</v>
      </c>
      <c r="OYE185" s="8">
        <f t="shared" si="204"/>
        <v>0</v>
      </c>
      <c r="OYF185" s="8">
        <f t="shared" si="204"/>
        <v>0</v>
      </c>
      <c r="OYG185" s="8">
        <f t="shared" si="204"/>
        <v>0</v>
      </c>
      <c r="OYH185" s="8">
        <f t="shared" si="204"/>
        <v>0</v>
      </c>
      <c r="OYI185" s="8">
        <f t="shared" si="204"/>
        <v>0</v>
      </c>
      <c r="OYJ185" s="8">
        <f t="shared" si="204"/>
        <v>0</v>
      </c>
      <c r="OYK185" s="8">
        <f t="shared" si="204"/>
        <v>0</v>
      </c>
      <c r="OYL185" s="8">
        <f t="shared" si="204"/>
        <v>0</v>
      </c>
      <c r="OYM185" s="8">
        <f t="shared" si="204"/>
        <v>0</v>
      </c>
      <c r="OYN185" s="8">
        <f t="shared" si="204"/>
        <v>0</v>
      </c>
      <c r="OYO185" s="8">
        <f t="shared" si="204"/>
        <v>0</v>
      </c>
      <c r="OYP185" s="8">
        <f t="shared" si="204"/>
        <v>0</v>
      </c>
      <c r="OYQ185" s="8">
        <f t="shared" si="204"/>
        <v>0</v>
      </c>
      <c r="OYR185" s="8">
        <f t="shared" si="204"/>
        <v>0</v>
      </c>
      <c r="OYS185" s="8">
        <f t="shared" si="204"/>
        <v>0</v>
      </c>
      <c r="OYT185" s="8">
        <f t="shared" si="204"/>
        <v>0</v>
      </c>
      <c r="OYU185" s="8">
        <f t="shared" si="204"/>
        <v>0</v>
      </c>
      <c r="OYV185" s="8">
        <f t="shared" si="204"/>
        <v>0</v>
      </c>
      <c r="OYW185" s="8">
        <f t="shared" si="204"/>
        <v>0</v>
      </c>
      <c r="OYX185" s="8">
        <f t="shared" si="204"/>
        <v>0</v>
      </c>
      <c r="OYY185" s="8">
        <f t="shared" si="204"/>
        <v>0</v>
      </c>
      <c r="OYZ185" s="8">
        <f t="shared" si="204"/>
        <v>0</v>
      </c>
      <c r="OZA185" s="8">
        <f t="shared" si="204"/>
        <v>0</v>
      </c>
      <c r="OZB185" s="8">
        <f t="shared" si="204"/>
        <v>0</v>
      </c>
      <c r="OZC185" s="8">
        <f t="shared" ref="OZC185:PBN185" si="205">SUM(OZC186:OZC354)</f>
        <v>0</v>
      </c>
      <c r="OZD185" s="8">
        <f t="shared" si="205"/>
        <v>0</v>
      </c>
      <c r="OZE185" s="8">
        <f t="shared" si="205"/>
        <v>0</v>
      </c>
      <c r="OZF185" s="8">
        <f t="shared" si="205"/>
        <v>0</v>
      </c>
      <c r="OZG185" s="8">
        <f t="shared" si="205"/>
        <v>0</v>
      </c>
      <c r="OZH185" s="8">
        <f t="shared" si="205"/>
        <v>0</v>
      </c>
      <c r="OZI185" s="8">
        <f t="shared" si="205"/>
        <v>0</v>
      </c>
      <c r="OZJ185" s="8">
        <f t="shared" si="205"/>
        <v>0</v>
      </c>
      <c r="OZK185" s="8">
        <f t="shared" si="205"/>
        <v>0</v>
      </c>
      <c r="OZL185" s="8">
        <f t="shared" si="205"/>
        <v>0</v>
      </c>
      <c r="OZM185" s="8">
        <f t="shared" si="205"/>
        <v>0</v>
      </c>
      <c r="OZN185" s="8">
        <f t="shared" si="205"/>
        <v>0</v>
      </c>
      <c r="OZO185" s="8">
        <f t="shared" si="205"/>
        <v>0</v>
      </c>
      <c r="OZP185" s="8">
        <f t="shared" si="205"/>
        <v>0</v>
      </c>
      <c r="OZQ185" s="8">
        <f t="shared" si="205"/>
        <v>0</v>
      </c>
      <c r="OZR185" s="8">
        <f t="shared" si="205"/>
        <v>0</v>
      </c>
      <c r="OZS185" s="8">
        <f t="shared" si="205"/>
        <v>0</v>
      </c>
      <c r="OZT185" s="8">
        <f t="shared" si="205"/>
        <v>0</v>
      </c>
      <c r="OZU185" s="8">
        <f t="shared" si="205"/>
        <v>0</v>
      </c>
      <c r="OZV185" s="8">
        <f t="shared" si="205"/>
        <v>0</v>
      </c>
      <c r="OZW185" s="8">
        <f t="shared" si="205"/>
        <v>0</v>
      </c>
      <c r="OZX185" s="8">
        <f t="shared" si="205"/>
        <v>0</v>
      </c>
      <c r="OZY185" s="8">
        <f t="shared" si="205"/>
        <v>0</v>
      </c>
      <c r="OZZ185" s="8">
        <f t="shared" si="205"/>
        <v>0</v>
      </c>
      <c r="PAA185" s="8">
        <f t="shared" si="205"/>
        <v>0</v>
      </c>
      <c r="PAB185" s="8">
        <f t="shared" si="205"/>
        <v>0</v>
      </c>
      <c r="PAC185" s="8">
        <f t="shared" si="205"/>
        <v>0</v>
      </c>
      <c r="PAD185" s="8">
        <f t="shared" si="205"/>
        <v>0</v>
      </c>
      <c r="PAE185" s="8">
        <f t="shared" si="205"/>
        <v>0</v>
      </c>
      <c r="PAF185" s="8">
        <f t="shared" si="205"/>
        <v>0</v>
      </c>
      <c r="PAG185" s="8">
        <f t="shared" si="205"/>
        <v>0</v>
      </c>
      <c r="PAH185" s="8">
        <f t="shared" si="205"/>
        <v>0</v>
      </c>
      <c r="PAI185" s="8">
        <f t="shared" si="205"/>
        <v>0</v>
      </c>
      <c r="PAJ185" s="8">
        <f t="shared" si="205"/>
        <v>0</v>
      </c>
      <c r="PAK185" s="8">
        <f t="shared" si="205"/>
        <v>0</v>
      </c>
      <c r="PAL185" s="8">
        <f t="shared" si="205"/>
        <v>0</v>
      </c>
      <c r="PAM185" s="8">
        <f t="shared" si="205"/>
        <v>0</v>
      </c>
      <c r="PAN185" s="8">
        <f t="shared" si="205"/>
        <v>0</v>
      </c>
      <c r="PAO185" s="8">
        <f t="shared" si="205"/>
        <v>0</v>
      </c>
      <c r="PAP185" s="8">
        <f t="shared" si="205"/>
        <v>0</v>
      </c>
      <c r="PAQ185" s="8">
        <f t="shared" si="205"/>
        <v>0</v>
      </c>
      <c r="PAR185" s="8">
        <f t="shared" si="205"/>
        <v>0</v>
      </c>
      <c r="PAS185" s="8">
        <f t="shared" si="205"/>
        <v>0</v>
      </c>
      <c r="PAT185" s="8">
        <f t="shared" si="205"/>
        <v>0</v>
      </c>
      <c r="PAU185" s="8">
        <f t="shared" si="205"/>
        <v>0</v>
      </c>
      <c r="PAV185" s="8">
        <f t="shared" si="205"/>
        <v>0</v>
      </c>
      <c r="PAW185" s="8">
        <f t="shared" si="205"/>
        <v>0</v>
      </c>
      <c r="PAX185" s="8">
        <f t="shared" si="205"/>
        <v>0</v>
      </c>
      <c r="PAY185" s="8">
        <f t="shared" si="205"/>
        <v>0</v>
      </c>
      <c r="PAZ185" s="8">
        <f t="shared" si="205"/>
        <v>0</v>
      </c>
      <c r="PBA185" s="8">
        <f t="shared" si="205"/>
        <v>0</v>
      </c>
      <c r="PBB185" s="8">
        <f t="shared" si="205"/>
        <v>0</v>
      </c>
      <c r="PBC185" s="8">
        <f t="shared" si="205"/>
        <v>0</v>
      </c>
      <c r="PBD185" s="8">
        <f t="shared" si="205"/>
        <v>0</v>
      </c>
      <c r="PBE185" s="8">
        <f t="shared" si="205"/>
        <v>0</v>
      </c>
      <c r="PBF185" s="8">
        <f t="shared" si="205"/>
        <v>0</v>
      </c>
      <c r="PBG185" s="8">
        <f t="shared" si="205"/>
        <v>0</v>
      </c>
      <c r="PBH185" s="8">
        <f t="shared" si="205"/>
        <v>0</v>
      </c>
      <c r="PBI185" s="8">
        <f t="shared" si="205"/>
        <v>0</v>
      </c>
      <c r="PBJ185" s="8">
        <f t="shared" si="205"/>
        <v>0</v>
      </c>
      <c r="PBK185" s="8">
        <f t="shared" si="205"/>
        <v>0</v>
      </c>
      <c r="PBL185" s="8">
        <f t="shared" si="205"/>
        <v>0</v>
      </c>
      <c r="PBM185" s="8">
        <f t="shared" si="205"/>
        <v>0</v>
      </c>
      <c r="PBN185" s="8">
        <f t="shared" si="205"/>
        <v>0</v>
      </c>
      <c r="PBO185" s="8">
        <f t="shared" ref="PBO185:PDZ185" si="206">SUM(PBO186:PBO354)</f>
        <v>0</v>
      </c>
      <c r="PBP185" s="8">
        <f t="shared" si="206"/>
        <v>0</v>
      </c>
      <c r="PBQ185" s="8">
        <f t="shared" si="206"/>
        <v>0</v>
      </c>
      <c r="PBR185" s="8">
        <f t="shared" si="206"/>
        <v>0</v>
      </c>
      <c r="PBS185" s="8">
        <f t="shared" si="206"/>
        <v>0</v>
      </c>
      <c r="PBT185" s="8">
        <f t="shared" si="206"/>
        <v>0</v>
      </c>
      <c r="PBU185" s="8">
        <f t="shared" si="206"/>
        <v>0</v>
      </c>
      <c r="PBV185" s="8">
        <f t="shared" si="206"/>
        <v>0</v>
      </c>
      <c r="PBW185" s="8">
        <f t="shared" si="206"/>
        <v>0</v>
      </c>
      <c r="PBX185" s="8">
        <f t="shared" si="206"/>
        <v>0</v>
      </c>
      <c r="PBY185" s="8">
        <f t="shared" si="206"/>
        <v>0</v>
      </c>
      <c r="PBZ185" s="8">
        <f t="shared" si="206"/>
        <v>0</v>
      </c>
      <c r="PCA185" s="8">
        <f t="shared" si="206"/>
        <v>0</v>
      </c>
      <c r="PCB185" s="8">
        <f t="shared" si="206"/>
        <v>0</v>
      </c>
      <c r="PCC185" s="8">
        <f t="shared" si="206"/>
        <v>0</v>
      </c>
      <c r="PCD185" s="8">
        <f t="shared" si="206"/>
        <v>0</v>
      </c>
      <c r="PCE185" s="8">
        <f t="shared" si="206"/>
        <v>0</v>
      </c>
      <c r="PCF185" s="8">
        <f t="shared" si="206"/>
        <v>0</v>
      </c>
      <c r="PCG185" s="8">
        <f t="shared" si="206"/>
        <v>0</v>
      </c>
      <c r="PCH185" s="8">
        <f t="shared" si="206"/>
        <v>0</v>
      </c>
      <c r="PCI185" s="8">
        <f t="shared" si="206"/>
        <v>0</v>
      </c>
      <c r="PCJ185" s="8">
        <f t="shared" si="206"/>
        <v>0</v>
      </c>
      <c r="PCK185" s="8">
        <f t="shared" si="206"/>
        <v>0</v>
      </c>
      <c r="PCL185" s="8">
        <f t="shared" si="206"/>
        <v>0</v>
      </c>
      <c r="PCM185" s="8">
        <f t="shared" si="206"/>
        <v>0</v>
      </c>
      <c r="PCN185" s="8">
        <f t="shared" si="206"/>
        <v>0</v>
      </c>
      <c r="PCO185" s="8">
        <f t="shared" si="206"/>
        <v>0</v>
      </c>
      <c r="PCP185" s="8">
        <f t="shared" si="206"/>
        <v>0</v>
      </c>
      <c r="PCQ185" s="8">
        <f t="shared" si="206"/>
        <v>0</v>
      </c>
      <c r="PCR185" s="8">
        <f t="shared" si="206"/>
        <v>0</v>
      </c>
      <c r="PCS185" s="8">
        <f t="shared" si="206"/>
        <v>0</v>
      </c>
      <c r="PCT185" s="8">
        <f t="shared" si="206"/>
        <v>0</v>
      </c>
      <c r="PCU185" s="8">
        <f t="shared" si="206"/>
        <v>0</v>
      </c>
      <c r="PCV185" s="8">
        <f t="shared" si="206"/>
        <v>0</v>
      </c>
      <c r="PCW185" s="8">
        <f t="shared" si="206"/>
        <v>0</v>
      </c>
      <c r="PCX185" s="8">
        <f t="shared" si="206"/>
        <v>0</v>
      </c>
      <c r="PCY185" s="8">
        <f t="shared" si="206"/>
        <v>0</v>
      </c>
      <c r="PCZ185" s="8">
        <f t="shared" si="206"/>
        <v>0</v>
      </c>
      <c r="PDA185" s="8">
        <f t="shared" si="206"/>
        <v>0</v>
      </c>
      <c r="PDB185" s="8">
        <f t="shared" si="206"/>
        <v>0</v>
      </c>
      <c r="PDC185" s="8">
        <f t="shared" si="206"/>
        <v>0</v>
      </c>
      <c r="PDD185" s="8">
        <f t="shared" si="206"/>
        <v>0</v>
      </c>
      <c r="PDE185" s="8">
        <f t="shared" si="206"/>
        <v>0</v>
      </c>
      <c r="PDF185" s="8">
        <f t="shared" si="206"/>
        <v>0</v>
      </c>
      <c r="PDG185" s="8">
        <f t="shared" si="206"/>
        <v>0</v>
      </c>
      <c r="PDH185" s="8">
        <f t="shared" si="206"/>
        <v>0</v>
      </c>
      <c r="PDI185" s="8">
        <f t="shared" si="206"/>
        <v>0</v>
      </c>
      <c r="PDJ185" s="8">
        <f t="shared" si="206"/>
        <v>0</v>
      </c>
      <c r="PDK185" s="8">
        <f t="shared" si="206"/>
        <v>0</v>
      </c>
      <c r="PDL185" s="8">
        <f t="shared" si="206"/>
        <v>0</v>
      </c>
      <c r="PDM185" s="8">
        <f t="shared" si="206"/>
        <v>0</v>
      </c>
      <c r="PDN185" s="8">
        <f t="shared" si="206"/>
        <v>0</v>
      </c>
      <c r="PDO185" s="8">
        <f t="shared" si="206"/>
        <v>0</v>
      </c>
      <c r="PDP185" s="8">
        <f t="shared" si="206"/>
        <v>0</v>
      </c>
      <c r="PDQ185" s="8">
        <f t="shared" si="206"/>
        <v>0</v>
      </c>
      <c r="PDR185" s="8">
        <f t="shared" si="206"/>
        <v>0</v>
      </c>
      <c r="PDS185" s="8">
        <f t="shared" si="206"/>
        <v>0</v>
      </c>
      <c r="PDT185" s="8">
        <f t="shared" si="206"/>
        <v>0</v>
      </c>
      <c r="PDU185" s="8">
        <f t="shared" si="206"/>
        <v>0</v>
      </c>
      <c r="PDV185" s="8">
        <f t="shared" si="206"/>
        <v>0</v>
      </c>
      <c r="PDW185" s="8">
        <f t="shared" si="206"/>
        <v>0</v>
      </c>
      <c r="PDX185" s="8">
        <f t="shared" si="206"/>
        <v>0</v>
      </c>
      <c r="PDY185" s="8">
        <f t="shared" si="206"/>
        <v>0</v>
      </c>
      <c r="PDZ185" s="8">
        <f t="shared" si="206"/>
        <v>0</v>
      </c>
      <c r="PEA185" s="8">
        <f t="shared" ref="PEA185:PGL185" si="207">SUM(PEA186:PEA354)</f>
        <v>0</v>
      </c>
      <c r="PEB185" s="8">
        <f t="shared" si="207"/>
        <v>0</v>
      </c>
      <c r="PEC185" s="8">
        <f t="shared" si="207"/>
        <v>0</v>
      </c>
      <c r="PED185" s="8">
        <f t="shared" si="207"/>
        <v>0</v>
      </c>
      <c r="PEE185" s="8">
        <f t="shared" si="207"/>
        <v>0</v>
      </c>
      <c r="PEF185" s="8">
        <f t="shared" si="207"/>
        <v>0</v>
      </c>
      <c r="PEG185" s="8">
        <f t="shared" si="207"/>
        <v>0</v>
      </c>
      <c r="PEH185" s="8">
        <f t="shared" si="207"/>
        <v>0</v>
      </c>
      <c r="PEI185" s="8">
        <f t="shared" si="207"/>
        <v>0</v>
      </c>
      <c r="PEJ185" s="8">
        <f t="shared" si="207"/>
        <v>0</v>
      </c>
      <c r="PEK185" s="8">
        <f t="shared" si="207"/>
        <v>0</v>
      </c>
      <c r="PEL185" s="8">
        <f t="shared" si="207"/>
        <v>0</v>
      </c>
      <c r="PEM185" s="8">
        <f t="shared" si="207"/>
        <v>0</v>
      </c>
      <c r="PEN185" s="8">
        <f t="shared" si="207"/>
        <v>0</v>
      </c>
      <c r="PEO185" s="8">
        <f t="shared" si="207"/>
        <v>0</v>
      </c>
      <c r="PEP185" s="8">
        <f t="shared" si="207"/>
        <v>0</v>
      </c>
      <c r="PEQ185" s="8">
        <f t="shared" si="207"/>
        <v>0</v>
      </c>
      <c r="PER185" s="8">
        <f t="shared" si="207"/>
        <v>0</v>
      </c>
      <c r="PES185" s="8">
        <f t="shared" si="207"/>
        <v>0</v>
      </c>
      <c r="PET185" s="8">
        <f t="shared" si="207"/>
        <v>0</v>
      </c>
      <c r="PEU185" s="8">
        <f t="shared" si="207"/>
        <v>0</v>
      </c>
      <c r="PEV185" s="8">
        <f t="shared" si="207"/>
        <v>0</v>
      </c>
      <c r="PEW185" s="8">
        <f t="shared" si="207"/>
        <v>0</v>
      </c>
      <c r="PEX185" s="8">
        <f t="shared" si="207"/>
        <v>0</v>
      </c>
      <c r="PEY185" s="8">
        <f t="shared" si="207"/>
        <v>0</v>
      </c>
      <c r="PEZ185" s="8">
        <f t="shared" si="207"/>
        <v>0</v>
      </c>
      <c r="PFA185" s="8">
        <f t="shared" si="207"/>
        <v>0</v>
      </c>
      <c r="PFB185" s="8">
        <f t="shared" si="207"/>
        <v>0</v>
      </c>
      <c r="PFC185" s="8">
        <f t="shared" si="207"/>
        <v>0</v>
      </c>
      <c r="PFD185" s="8">
        <f t="shared" si="207"/>
        <v>0</v>
      </c>
      <c r="PFE185" s="8">
        <f t="shared" si="207"/>
        <v>0</v>
      </c>
      <c r="PFF185" s="8">
        <f t="shared" si="207"/>
        <v>0</v>
      </c>
      <c r="PFG185" s="8">
        <f t="shared" si="207"/>
        <v>0</v>
      </c>
      <c r="PFH185" s="8">
        <f t="shared" si="207"/>
        <v>0</v>
      </c>
      <c r="PFI185" s="8">
        <f t="shared" si="207"/>
        <v>0</v>
      </c>
      <c r="PFJ185" s="8">
        <f t="shared" si="207"/>
        <v>0</v>
      </c>
      <c r="PFK185" s="8">
        <f t="shared" si="207"/>
        <v>0</v>
      </c>
      <c r="PFL185" s="8">
        <f t="shared" si="207"/>
        <v>0</v>
      </c>
      <c r="PFM185" s="8">
        <f t="shared" si="207"/>
        <v>0</v>
      </c>
      <c r="PFN185" s="8">
        <f t="shared" si="207"/>
        <v>0</v>
      </c>
      <c r="PFO185" s="8">
        <f t="shared" si="207"/>
        <v>0</v>
      </c>
      <c r="PFP185" s="8">
        <f t="shared" si="207"/>
        <v>0</v>
      </c>
      <c r="PFQ185" s="8">
        <f t="shared" si="207"/>
        <v>0</v>
      </c>
      <c r="PFR185" s="8">
        <f t="shared" si="207"/>
        <v>0</v>
      </c>
      <c r="PFS185" s="8">
        <f t="shared" si="207"/>
        <v>0</v>
      </c>
      <c r="PFT185" s="8">
        <f t="shared" si="207"/>
        <v>0</v>
      </c>
      <c r="PFU185" s="8">
        <f t="shared" si="207"/>
        <v>0</v>
      </c>
      <c r="PFV185" s="8">
        <f t="shared" si="207"/>
        <v>0</v>
      </c>
      <c r="PFW185" s="8">
        <f t="shared" si="207"/>
        <v>0</v>
      </c>
      <c r="PFX185" s="8">
        <f t="shared" si="207"/>
        <v>0</v>
      </c>
      <c r="PFY185" s="8">
        <f t="shared" si="207"/>
        <v>0</v>
      </c>
      <c r="PFZ185" s="8">
        <f t="shared" si="207"/>
        <v>0</v>
      </c>
      <c r="PGA185" s="8">
        <f t="shared" si="207"/>
        <v>0</v>
      </c>
      <c r="PGB185" s="8">
        <f t="shared" si="207"/>
        <v>0</v>
      </c>
      <c r="PGC185" s="8">
        <f t="shared" si="207"/>
        <v>0</v>
      </c>
      <c r="PGD185" s="8">
        <f t="shared" si="207"/>
        <v>0</v>
      </c>
      <c r="PGE185" s="8">
        <f t="shared" si="207"/>
        <v>0</v>
      </c>
      <c r="PGF185" s="8">
        <f t="shared" si="207"/>
        <v>0</v>
      </c>
      <c r="PGG185" s="8">
        <f t="shared" si="207"/>
        <v>0</v>
      </c>
      <c r="PGH185" s="8">
        <f t="shared" si="207"/>
        <v>0</v>
      </c>
      <c r="PGI185" s="8">
        <f t="shared" si="207"/>
        <v>0</v>
      </c>
      <c r="PGJ185" s="8">
        <f t="shared" si="207"/>
        <v>0</v>
      </c>
      <c r="PGK185" s="8">
        <f t="shared" si="207"/>
        <v>0</v>
      </c>
      <c r="PGL185" s="8">
        <f t="shared" si="207"/>
        <v>0</v>
      </c>
      <c r="PGM185" s="8">
        <f t="shared" ref="PGM185:PIX185" si="208">SUM(PGM186:PGM354)</f>
        <v>0</v>
      </c>
      <c r="PGN185" s="8">
        <f t="shared" si="208"/>
        <v>0</v>
      </c>
      <c r="PGO185" s="8">
        <f t="shared" si="208"/>
        <v>0</v>
      </c>
      <c r="PGP185" s="8">
        <f t="shared" si="208"/>
        <v>0</v>
      </c>
      <c r="PGQ185" s="8">
        <f t="shared" si="208"/>
        <v>0</v>
      </c>
      <c r="PGR185" s="8">
        <f t="shared" si="208"/>
        <v>0</v>
      </c>
      <c r="PGS185" s="8">
        <f t="shared" si="208"/>
        <v>0</v>
      </c>
      <c r="PGT185" s="8">
        <f t="shared" si="208"/>
        <v>0</v>
      </c>
      <c r="PGU185" s="8">
        <f t="shared" si="208"/>
        <v>0</v>
      </c>
      <c r="PGV185" s="8">
        <f t="shared" si="208"/>
        <v>0</v>
      </c>
      <c r="PGW185" s="8">
        <f t="shared" si="208"/>
        <v>0</v>
      </c>
      <c r="PGX185" s="8">
        <f t="shared" si="208"/>
        <v>0</v>
      </c>
      <c r="PGY185" s="8">
        <f t="shared" si="208"/>
        <v>0</v>
      </c>
      <c r="PGZ185" s="8">
        <f t="shared" si="208"/>
        <v>0</v>
      </c>
      <c r="PHA185" s="8">
        <f t="shared" si="208"/>
        <v>0</v>
      </c>
      <c r="PHB185" s="8">
        <f t="shared" si="208"/>
        <v>0</v>
      </c>
      <c r="PHC185" s="8">
        <f t="shared" si="208"/>
        <v>0</v>
      </c>
      <c r="PHD185" s="8">
        <f t="shared" si="208"/>
        <v>0</v>
      </c>
      <c r="PHE185" s="8">
        <f t="shared" si="208"/>
        <v>0</v>
      </c>
      <c r="PHF185" s="8">
        <f t="shared" si="208"/>
        <v>0</v>
      </c>
      <c r="PHG185" s="8">
        <f t="shared" si="208"/>
        <v>0</v>
      </c>
      <c r="PHH185" s="8">
        <f t="shared" si="208"/>
        <v>0</v>
      </c>
      <c r="PHI185" s="8">
        <f t="shared" si="208"/>
        <v>0</v>
      </c>
      <c r="PHJ185" s="8">
        <f t="shared" si="208"/>
        <v>0</v>
      </c>
      <c r="PHK185" s="8">
        <f t="shared" si="208"/>
        <v>0</v>
      </c>
      <c r="PHL185" s="8">
        <f t="shared" si="208"/>
        <v>0</v>
      </c>
      <c r="PHM185" s="8">
        <f t="shared" si="208"/>
        <v>0</v>
      </c>
      <c r="PHN185" s="8">
        <f t="shared" si="208"/>
        <v>0</v>
      </c>
      <c r="PHO185" s="8">
        <f t="shared" si="208"/>
        <v>0</v>
      </c>
      <c r="PHP185" s="8">
        <f t="shared" si="208"/>
        <v>0</v>
      </c>
      <c r="PHQ185" s="8">
        <f t="shared" si="208"/>
        <v>0</v>
      </c>
      <c r="PHR185" s="8">
        <f t="shared" si="208"/>
        <v>0</v>
      </c>
      <c r="PHS185" s="8">
        <f t="shared" si="208"/>
        <v>0</v>
      </c>
      <c r="PHT185" s="8">
        <f t="shared" si="208"/>
        <v>0</v>
      </c>
      <c r="PHU185" s="8">
        <f t="shared" si="208"/>
        <v>0</v>
      </c>
      <c r="PHV185" s="8">
        <f t="shared" si="208"/>
        <v>0</v>
      </c>
      <c r="PHW185" s="8">
        <f t="shared" si="208"/>
        <v>0</v>
      </c>
      <c r="PHX185" s="8">
        <f t="shared" si="208"/>
        <v>0</v>
      </c>
      <c r="PHY185" s="8">
        <f t="shared" si="208"/>
        <v>0</v>
      </c>
      <c r="PHZ185" s="8">
        <f t="shared" si="208"/>
        <v>0</v>
      </c>
      <c r="PIA185" s="8">
        <f t="shared" si="208"/>
        <v>0</v>
      </c>
      <c r="PIB185" s="8">
        <f t="shared" si="208"/>
        <v>0</v>
      </c>
      <c r="PIC185" s="8">
        <f t="shared" si="208"/>
        <v>0</v>
      </c>
      <c r="PID185" s="8">
        <f t="shared" si="208"/>
        <v>0</v>
      </c>
      <c r="PIE185" s="8">
        <f t="shared" si="208"/>
        <v>0</v>
      </c>
      <c r="PIF185" s="8">
        <f t="shared" si="208"/>
        <v>0</v>
      </c>
      <c r="PIG185" s="8">
        <f t="shared" si="208"/>
        <v>0</v>
      </c>
      <c r="PIH185" s="8">
        <f t="shared" si="208"/>
        <v>0</v>
      </c>
      <c r="PII185" s="8">
        <f t="shared" si="208"/>
        <v>0</v>
      </c>
      <c r="PIJ185" s="8">
        <f t="shared" si="208"/>
        <v>0</v>
      </c>
      <c r="PIK185" s="8">
        <f t="shared" si="208"/>
        <v>0</v>
      </c>
      <c r="PIL185" s="8">
        <f t="shared" si="208"/>
        <v>0</v>
      </c>
      <c r="PIM185" s="8">
        <f t="shared" si="208"/>
        <v>0</v>
      </c>
      <c r="PIN185" s="8">
        <f t="shared" si="208"/>
        <v>0</v>
      </c>
      <c r="PIO185" s="8">
        <f t="shared" si="208"/>
        <v>0</v>
      </c>
      <c r="PIP185" s="8">
        <f t="shared" si="208"/>
        <v>0</v>
      </c>
      <c r="PIQ185" s="8">
        <f t="shared" si="208"/>
        <v>0</v>
      </c>
      <c r="PIR185" s="8">
        <f t="shared" si="208"/>
        <v>0</v>
      </c>
      <c r="PIS185" s="8">
        <f t="shared" si="208"/>
        <v>0</v>
      </c>
      <c r="PIT185" s="8">
        <f t="shared" si="208"/>
        <v>0</v>
      </c>
      <c r="PIU185" s="8">
        <f t="shared" si="208"/>
        <v>0</v>
      </c>
      <c r="PIV185" s="8">
        <f t="shared" si="208"/>
        <v>0</v>
      </c>
      <c r="PIW185" s="8">
        <f t="shared" si="208"/>
        <v>0</v>
      </c>
      <c r="PIX185" s="8">
        <f t="shared" si="208"/>
        <v>0</v>
      </c>
      <c r="PIY185" s="8">
        <f t="shared" ref="PIY185:PLJ185" si="209">SUM(PIY186:PIY354)</f>
        <v>0</v>
      </c>
      <c r="PIZ185" s="8">
        <f t="shared" si="209"/>
        <v>0</v>
      </c>
      <c r="PJA185" s="8">
        <f t="shared" si="209"/>
        <v>0</v>
      </c>
      <c r="PJB185" s="8">
        <f t="shared" si="209"/>
        <v>0</v>
      </c>
      <c r="PJC185" s="8">
        <f t="shared" si="209"/>
        <v>0</v>
      </c>
      <c r="PJD185" s="8">
        <f t="shared" si="209"/>
        <v>0</v>
      </c>
      <c r="PJE185" s="8">
        <f t="shared" si="209"/>
        <v>0</v>
      </c>
      <c r="PJF185" s="8">
        <f t="shared" si="209"/>
        <v>0</v>
      </c>
      <c r="PJG185" s="8">
        <f t="shared" si="209"/>
        <v>0</v>
      </c>
      <c r="PJH185" s="8">
        <f t="shared" si="209"/>
        <v>0</v>
      </c>
      <c r="PJI185" s="8">
        <f t="shared" si="209"/>
        <v>0</v>
      </c>
      <c r="PJJ185" s="8">
        <f t="shared" si="209"/>
        <v>0</v>
      </c>
      <c r="PJK185" s="8">
        <f t="shared" si="209"/>
        <v>0</v>
      </c>
      <c r="PJL185" s="8">
        <f t="shared" si="209"/>
        <v>0</v>
      </c>
      <c r="PJM185" s="8">
        <f t="shared" si="209"/>
        <v>0</v>
      </c>
      <c r="PJN185" s="8">
        <f t="shared" si="209"/>
        <v>0</v>
      </c>
      <c r="PJO185" s="8">
        <f t="shared" si="209"/>
        <v>0</v>
      </c>
      <c r="PJP185" s="8">
        <f t="shared" si="209"/>
        <v>0</v>
      </c>
      <c r="PJQ185" s="8">
        <f t="shared" si="209"/>
        <v>0</v>
      </c>
      <c r="PJR185" s="8">
        <f t="shared" si="209"/>
        <v>0</v>
      </c>
      <c r="PJS185" s="8">
        <f t="shared" si="209"/>
        <v>0</v>
      </c>
      <c r="PJT185" s="8">
        <f t="shared" si="209"/>
        <v>0</v>
      </c>
      <c r="PJU185" s="8">
        <f t="shared" si="209"/>
        <v>0</v>
      </c>
      <c r="PJV185" s="8">
        <f t="shared" si="209"/>
        <v>0</v>
      </c>
      <c r="PJW185" s="8">
        <f t="shared" si="209"/>
        <v>0</v>
      </c>
      <c r="PJX185" s="8">
        <f t="shared" si="209"/>
        <v>0</v>
      </c>
      <c r="PJY185" s="8">
        <f t="shared" si="209"/>
        <v>0</v>
      </c>
      <c r="PJZ185" s="8">
        <f t="shared" si="209"/>
        <v>0</v>
      </c>
      <c r="PKA185" s="8">
        <f t="shared" si="209"/>
        <v>0</v>
      </c>
      <c r="PKB185" s="8">
        <f t="shared" si="209"/>
        <v>0</v>
      </c>
      <c r="PKC185" s="8">
        <f t="shared" si="209"/>
        <v>0</v>
      </c>
      <c r="PKD185" s="8">
        <f t="shared" si="209"/>
        <v>0</v>
      </c>
      <c r="PKE185" s="8">
        <f t="shared" si="209"/>
        <v>0</v>
      </c>
      <c r="PKF185" s="8">
        <f t="shared" si="209"/>
        <v>0</v>
      </c>
      <c r="PKG185" s="8">
        <f t="shared" si="209"/>
        <v>0</v>
      </c>
      <c r="PKH185" s="8">
        <f t="shared" si="209"/>
        <v>0</v>
      </c>
      <c r="PKI185" s="8">
        <f t="shared" si="209"/>
        <v>0</v>
      </c>
      <c r="PKJ185" s="8">
        <f t="shared" si="209"/>
        <v>0</v>
      </c>
      <c r="PKK185" s="8">
        <f t="shared" si="209"/>
        <v>0</v>
      </c>
      <c r="PKL185" s="8">
        <f t="shared" si="209"/>
        <v>0</v>
      </c>
      <c r="PKM185" s="8">
        <f t="shared" si="209"/>
        <v>0</v>
      </c>
      <c r="PKN185" s="8">
        <f t="shared" si="209"/>
        <v>0</v>
      </c>
      <c r="PKO185" s="8">
        <f t="shared" si="209"/>
        <v>0</v>
      </c>
      <c r="PKP185" s="8">
        <f t="shared" si="209"/>
        <v>0</v>
      </c>
      <c r="PKQ185" s="8">
        <f t="shared" si="209"/>
        <v>0</v>
      </c>
      <c r="PKR185" s="8">
        <f t="shared" si="209"/>
        <v>0</v>
      </c>
      <c r="PKS185" s="8">
        <f t="shared" si="209"/>
        <v>0</v>
      </c>
      <c r="PKT185" s="8">
        <f t="shared" si="209"/>
        <v>0</v>
      </c>
      <c r="PKU185" s="8">
        <f t="shared" si="209"/>
        <v>0</v>
      </c>
      <c r="PKV185" s="8">
        <f t="shared" si="209"/>
        <v>0</v>
      </c>
      <c r="PKW185" s="8">
        <f t="shared" si="209"/>
        <v>0</v>
      </c>
      <c r="PKX185" s="8">
        <f t="shared" si="209"/>
        <v>0</v>
      </c>
      <c r="PKY185" s="8">
        <f t="shared" si="209"/>
        <v>0</v>
      </c>
      <c r="PKZ185" s="8">
        <f t="shared" si="209"/>
        <v>0</v>
      </c>
      <c r="PLA185" s="8">
        <f t="shared" si="209"/>
        <v>0</v>
      </c>
      <c r="PLB185" s="8">
        <f t="shared" si="209"/>
        <v>0</v>
      </c>
      <c r="PLC185" s="8">
        <f t="shared" si="209"/>
        <v>0</v>
      </c>
      <c r="PLD185" s="8">
        <f t="shared" si="209"/>
        <v>0</v>
      </c>
      <c r="PLE185" s="8">
        <f t="shared" si="209"/>
        <v>0</v>
      </c>
      <c r="PLF185" s="8">
        <f t="shared" si="209"/>
        <v>0</v>
      </c>
      <c r="PLG185" s="8">
        <f t="shared" si="209"/>
        <v>0</v>
      </c>
      <c r="PLH185" s="8">
        <f t="shared" si="209"/>
        <v>0</v>
      </c>
      <c r="PLI185" s="8">
        <f t="shared" si="209"/>
        <v>0</v>
      </c>
      <c r="PLJ185" s="8">
        <f t="shared" si="209"/>
        <v>0</v>
      </c>
      <c r="PLK185" s="8">
        <f t="shared" ref="PLK185:PNV185" si="210">SUM(PLK186:PLK354)</f>
        <v>0</v>
      </c>
      <c r="PLL185" s="8">
        <f t="shared" si="210"/>
        <v>0</v>
      </c>
      <c r="PLM185" s="8">
        <f t="shared" si="210"/>
        <v>0</v>
      </c>
      <c r="PLN185" s="8">
        <f t="shared" si="210"/>
        <v>0</v>
      </c>
      <c r="PLO185" s="8">
        <f t="shared" si="210"/>
        <v>0</v>
      </c>
      <c r="PLP185" s="8">
        <f t="shared" si="210"/>
        <v>0</v>
      </c>
      <c r="PLQ185" s="8">
        <f t="shared" si="210"/>
        <v>0</v>
      </c>
      <c r="PLR185" s="8">
        <f t="shared" si="210"/>
        <v>0</v>
      </c>
      <c r="PLS185" s="8">
        <f t="shared" si="210"/>
        <v>0</v>
      </c>
      <c r="PLT185" s="8">
        <f t="shared" si="210"/>
        <v>0</v>
      </c>
      <c r="PLU185" s="8">
        <f t="shared" si="210"/>
        <v>0</v>
      </c>
      <c r="PLV185" s="8">
        <f t="shared" si="210"/>
        <v>0</v>
      </c>
      <c r="PLW185" s="8">
        <f t="shared" si="210"/>
        <v>0</v>
      </c>
      <c r="PLX185" s="8">
        <f t="shared" si="210"/>
        <v>0</v>
      </c>
      <c r="PLY185" s="8">
        <f t="shared" si="210"/>
        <v>0</v>
      </c>
      <c r="PLZ185" s="8">
        <f t="shared" si="210"/>
        <v>0</v>
      </c>
      <c r="PMA185" s="8">
        <f t="shared" si="210"/>
        <v>0</v>
      </c>
      <c r="PMB185" s="8">
        <f t="shared" si="210"/>
        <v>0</v>
      </c>
      <c r="PMC185" s="8">
        <f t="shared" si="210"/>
        <v>0</v>
      </c>
      <c r="PMD185" s="8">
        <f t="shared" si="210"/>
        <v>0</v>
      </c>
      <c r="PME185" s="8">
        <f t="shared" si="210"/>
        <v>0</v>
      </c>
      <c r="PMF185" s="8">
        <f t="shared" si="210"/>
        <v>0</v>
      </c>
      <c r="PMG185" s="8">
        <f t="shared" si="210"/>
        <v>0</v>
      </c>
      <c r="PMH185" s="8">
        <f t="shared" si="210"/>
        <v>0</v>
      </c>
      <c r="PMI185" s="8">
        <f t="shared" si="210"/>
        <v>0</v>
      </c>
      <c r="PMJ185" s="8">
        <f t="shared" si="210"/>
        <v>0</v>
      </c>
      <c r="PMK185" s="8">
        <f t="shared" si="210"/>
        <v>0</v>
      </c>
      <c r="PML185" s="8">
        <f t="shared" si="210"/>
        <v>0</v>
      </c>
      <c r="PMM185" s="8">
        <f t="shared" si="210"/>
        <v>0</v>
      </c>
      <c r="PMN185" s="8">
        <f t="shared" si="210"/>
        <v>0</v>
      </c>
      <c r="PMO185" s="8">
        <f t="shared" si="210"/>
        <v>0</v>
      </c>
      <c r="PMP185" s="8">
        <f t="shared" si="210"/>
        <v>0</v>
      </c>
      <c r="PMQ185" s="8">
        <f t="shared" si="210"/>
        <v>0</v>
      </c>
      <c r="PMR185" s="8">
        <f t="shared" si="210"/>
        <v>0</v>
      </c>
      <c r="PMS185" s="8">
        <f t="shared" si="210"/>
        <v>0</v>
      </c>
      <c r="PMT185" s="8">
        <f t="shared" si="210"/>
        <v>0</v>
      </c>
      <c r="PMU185" s="8">
        <f t="shared" si="210"/>
        <v>0</v>
      </c>
      <c r="PMV185" s="8">
        <f t="shared" si="210"/>
        <v>0</v>
      </c>
      <c r="PMW185" s="8">
        <f t="shared" si="210"/>
        <v>0</v>
      </c>
      <c r="PMX185" s="8">
        <f t="shared" si="210"/>
        <v>0</v>
      </c>
      <c r="PMY185" s="8">
        <f t="shared" si="210"/>
        <v>0</v>
      </c>
      <c r="PMZ185" s="8">
        <f t="shared" si="210"/>
        <v>0</v>
      </c>
      <c r="PNA185" s="8">
        <f t="shared" si="210"/>
        <v>0</v>
      </c>
      <c r="PNB185" s="8">
        <f t="shared" si="210"/>
        <v>0</v>
      </c>
      <c r="PNC185" s="8">
        <f t="shared" si="210"/>
        <v>0</v>
      </c>
      <c r="PND185" s="8">
        <f t="shared" si="210"/>
        <v>0</v>
      </c>
      <c r="PNE185" s="8">
        <f t="shared" si="210"/>
        <v>0</v>
      </c>
      <c r="PNF185" s="8">
        <f t="shared" si="210"/>
        <v>0</v>
      </c>
      <c r="PNG185" s="8">
        <f t="shared" si="210"/>
        <v>0</v>
      </c>
      <c r="PNH185" s="8">
        <f t="shared" si="210"/>
        <v>0</v>
      </c>
      <c r="PNI185" s="8">
        <f t="shared" si="210"/>
        <v>0</v>
      </c>
      <c r="PNJ185" s="8">
        <f t="shared" si="210"/>
        <v>0</v>
      </c>
      <c r="PNK185" s="8">
        <f t="shared" si="210"/>
        <v>0</v>
      </c>
      <c r="PNL185" s="8">
        <f t="shared" si="210"/>
        <v>0</v>
      </c>
      <c r="PNM185" s="8">
        <f t="shared" si="210"/>
        <v>0</v>
      </c>
      <c r="PNN185" s="8">
        <f t="shared" si="210"/>
        <v>0</v>
      </c>
      <c r="PNO185" s="8">
        <f t="shared" si="210"/>
        <v>0</v>
      </c>
      <c r="PNP185" s="8">
        <f t="shared" si="210"/>
        <v>0</v>
      </c>
      <c r="PNQ185" s="8">
        <f t="shared" si="210"/>
        <v>0</v>
      </c>
      <c r="PNR185" s="8">
        <f t="shared" si="210"/>
        <v>0</v>
      </c>
      <c r="PNS185" s="8">
        <f t="shared" si="210"/>
        <v>0</v>
      </c>
      <c r="PNT185" s="8">
        <f t="shared" si="210"/>
        <v>0</v>
      </c>
      <c r="PNU185" s="8">
        <f t="shared" si="210"/>
        <v>0</v>
      </c>
      <c r="PNV185" s="8">
        <f t="shared" si="210"/>
        <v>0</v>
      </c>
      <c r="PNW185" s="8">
        <f t="shared" ref="PNW185:PQH185" si="211">SUM(PNW186:PNW354)</f>
        <v>0</v>
      </c>
      <c r="PNX185" s="8">
        <f t="shared" si="211"/>
        <v>0</v>
      </c>
      <c r="PNY185" s="8">
        <f t="shared" si="211"/>
        <v>0</v>
      </c>
      <c r="PNZ185" s="8">
        <f t="shared" si="211"/>
        <v>0</v>
      </c>
      <c r="POA185" s="8">
        <f t="shared" si="211"/>
        <v>0</v>
      </c>
      <c r="POB185" s="8">
        <f t="shared" si="211"/>
        <v>0</v>
      </c>
      <c r="POC185" s="8">
        <f t="shared" si="211"/>
        <v>0</v>
      </c>
      <c r="POD185" s="8">
        <f t="shared" si="211"/>
        <v>0</v>
      </c>
      <c r="POE185" s="8">
        <f t="shared" si="211"/>
        <v>0</v>
      </c>
      <c r="POF185" s="8">
        <f t="shared" si="211"/>
        <v>0</v>
      </c>
      <c r="POG185" s="8">
        <f t="shared" si="211"/>
        <v>0</v>
      </c>
      <c r="POH185" s="8">
        <f t="shared" si="211"/>
        <v>0</v>
      </c>
      <c r="POI185" s="8">
        <f t="shared" si="211"/>
        <v>0</v>
      </c>
      <c r="POJ185" s="8">
        <f t="shared" si="211"/>
        <v>0</v>
      </c>
      <c r="POK185" s="8">
        <f t="shared" si="211"/>
        <v>0</v>
      </c>
      <c r="POL185" s="8">
        <f t="shared" si="211"/>
        <v>0</v>
      </c>
      <c r="POM185" s="8">
        <f t="shared" si="211"/>
        <v>0</v>
      </c>
      <c r="PON185" s="8">
        <f t="shared" si="211"/>
        <v>0</v>
      </c>
      <c r="POO185" s="8">
        <f t="shared" si="211"/>
        <v>0</v>
      </c>
      <c r="POP185" s="8">
        <f t="shared" si="211"/>
        <v>0</v>
      </c>
      <c r="POQ185" s="8">
        <f t="shared" si="211"/>
        <v>0</v>
      </c>
      <c r="POR185" s="8">
        <f t="shared" si="211"/>
        <v>0</v>
      </c>
      <c r="POS185" s="8">
        <f t="shared" si="211"/>
        <v>0</v>
      </c>
      <c r="POT185" s="8">
        <f t="shared" si="211"/>
        <v>0</v>
      </c>
      <c r="POU185" s="8">
        <f t="shared" si="211"/>
        <v>0</v>
      </c>
      <c r="POV185" s="8">
        <f t="shared" si="211"/>
        <v>0</v>
      </c>
      <c r="POW185" s="8">
        <f t="shared" si="211"/>
        <v>0</v>
      </c>
      <c r="POX185" s="8">
        <f t="shared" si="211"/>
        <v>0</v>
      </c>
      <c r="POY185" s="8">
        <f t="shared" si="211"/>
        <v>0</v>
      </c>
      <c r="POZ185" s="8">
        <f t="shared" si="211"/>
        <v>0</v>
      </c>
      <c r="PPA185" s="8">
        <f t="shared" si="211"/>
        <v>0</v>
      </c>
      <c r="PPB185" s="8">
        <f t="shared" si="211"/>
        <v>0</v>
      </c>
      <c r="PPC185" s="8">
        <f t="shared" si="211"/>
        <v>0</v>
      </c>
      <c r="PPD185" s="8">
        <f t="shared" si="211"/>
        <v>0</v>
      </c>
      <c r="PPE185" s="8">
        <f t="shared" si="211"/>
        <v>0</v>
      </c>
      <c r="PPF185" s="8">
        <f t="shared" si="211"/>
        <v>0</v>
      </c>
      <c r="PPG185" s="8">
        <f t="shared" si="211"/>
        <v>0</v>
      </c>
      <c r="PPH185" s="8">
        <f t="shared" si="211"/>
        <v>0</v>
      </c>
      <c r="PPI185" s="8">
        <f t="shared" si="211"/>
        <v>0</v>
      </c>
      <c r="PPJ185" s="8">
        <f t="shared" si="211"/>
        <v>0</v>
      </c>
      <c r="PPK185" s="8">
        <f t="shared" si="211"/>
        <v>0</v>
      </c>
      <c r="PPL185" s="8">
        <f t="shared" si="211"/>
        <v>0</v>
      </c>
      <c r="PPM185" s="8">
        <f t="shared" si="211"/>
        <v>0</v>
      </c>
      <c r="PPN185" s="8">
        <f t="shared" si="211"/>
        <v>0</v>
      </c>
      <c r="PPO185" s="8">
        <f t="shared" si="211"/>
        <v>0</v>
      </c>
      <c r="PPP185" s="8">
        <f t="shared" si="211"/>
        <v>0</v>
      </c>
      <c r="PPQ185" s="8">
        <f t="shared" si="211"/>
        <v>0</v>
      </c>
      <c r="PPR185" s="8">
        <f t="shared" si="211"/>
        <v>0</v>
      </c>
      <c r="PPS185" s="8">
        <f t="shared" si="211"/>
        <v>0</v>
      </c>
      <c r="PPT185" s="8">
        <f t="shared" si="211"/>
        <v>0</v>
      </c>
      <c r="PPU185" s="8">
        <f t="shared" si="211"/>
        <v>0</v>
      </c>
      <c r="PPV185" s="8">
        <f t="shared" si="211"/>
        <v>0</v>
      </c>
      <c r="PPW185" s="8">
        <f t="shared" si="211"/>
        <v>0</v>
      </c>
      <c r="PPX185" s="8">
        <f t="shared" si="211"/>
        <v>0</v>
      </c>
      <c r="PPY185" s="8">
        <f t="shared" si="211"/>
        <v>0</v>
      </c>
      <c r="PPZ185" s="8">
        <f t="shared" si="211"/>
        <v>0</v>
      </c>
      <c r="PQA185" s="8">
        <f t="shared" si="211"/>
        <v>0</v>
      </c>
      <c r="PQB185" s="8">
        <f t="shared" si="211"/>
        <v>0</v>
      </c>
      <c r="PQC185" s="8">
        <f t="shared" si="211"/>
        <v>0</v>
      </c>
      <c r="PQD185" s="8">
        <f t="shared" si="211"/>
        <v>0</v>
      </c>
      <c r="PQE185" s="8">
        <f t="shared" si="211"/>
        <v>0</v>
      </c>
      <c r="PQF185" s="8">
        <f t="shared" si="211"/>
        <v>0</v>
      </c>
      <c r="PQG185" s="8">
        <f t="shared" si="211"/>
        <v>0</v>
      </c>
      <c r="PQH185" s="8">
        <f t="shared" si="211"/>
        <v>0</v>
      </c>
      <c r="PQI185" s="8">
        <f t="shared" ref="PQI185:PST185" si="212">SUM(PQI186:PQI354)</f>
        <v>0</v>
      </c>
      <c r="PQJ185" s="8">
        <f t="shared" si="212"/>
        <v>0</v>
      </c>
      <c r="PQK185" s="8">
        <f t="shared" si="212"/>
        <v>0</v>
      </c>
      <c r="PQL185" s="8">
        <f t="shared" si="212"/>
        <v>0</v>
      </c>
      <c r="PQM185" s="8">
        <f t="shared" si="212"/>
        <v>0</v>
      </c>
      <c r="PQN185" s="8">
        <f t="shared" si="212"/>
        <v>0</v>
      </c>
      <c r="PQO185" s="8">
        <f t="shared" si="212"/>
        <v>0</v>
      </c>
      <c r="PQP185" s="8">
        <f t="shared" si="212"/>
        <v>0</v>
      </c>
      <c r="PQQ185" s="8">
        <f t="shared" si="212"/>
        <v>0</v>
      </c>
      <c r="PQR185" s="8">
        <f t="shared" si="212"/>
        <v>0</v>
      </c>
      <c r="PQS185" s="8">
        <f t="shared" si="212"/>
        <v>0</v>
      </c>
      <c r="PQT185" s="8">
        <f t="shared" si="212"/>
        <v>0</v>
      </c>
      <c r="PQU185" s="8">
        <f t="shared" si="212"/>
        <v>0</v>
      </c>
      <c r="PQV185" s="8">
        <f t="shared" si="212"/>
        <v>0</v>
      </c>
      <c r="PQW185" s="8">
        <f t="shared" si="212"/>
        <v>0</v>
      </c>
      <c r="PQX185" s="8">
        <f t="shared" si="212"/>
        <v>0</v>
      </c>
      <c r="PQY185" s="8">
        <f t="shared" si="212"/>
        <v>0</v>
      </c>
      <c r="PQZ185" s="8">
        <f t="shared" si="212"/>
        <v>0</v>
      </c>
      <c r="PRA185" s="8">
        <f t="shared" si="212"/>
        <v>0</v>
      </c>
      <c r="PRB185" s="8">
        <f t="shared" si="212"/>
        <v>0</v>
      </c>
      <c r="PRC185" s="8">
        <f t="shared" si="212"/>
        <v>0</v>
      </c>
      <c r="PRD185" s="8">
        <f t="shared" si="212"/>
        <v>0</v>
      </c>
      <c r="PRE185" s="8">
        <f t="shared" si="212"/>
        <v>0</v>
      </c>
      <c r="PRF185" s="8">
        <f t="shared" si="212"/>
        <v>0</v>
      </c>
      <c r="PRG185" s="8">
        <f t="shared" si="212"/>
        <v>0</v>
      </c>
      <c r="PRH185" s="8">
        <f t="shared" si="212"/>
        <v>0</v>
      </c>
      <c r="PRI185" s="8">
        <f t="shared" si="212"/>
        <v>0</v>
      </c>
      <c r="PRJ185" s="8">
        <f t="shared" si="212"/>
        <v>0</v>
      </c>
      <c r="PRK185" s="8">
        <f t="shared" si="212"/>
        <v>0</v>
      </c>
      <c r="PRL185" s="8">
        <f t="shared" si="212"/>
        <v>0</v>
      </c>
      <c r="PRM185" s="8">
        <f t="shared" si="212"/>
        <v>0</v>
      </c>
      <c r="PRN185" s="8">
        <f t="shared" si="212"/>
        <v>0</v>
      </c>
      <c r="PRO185" s="8">
        <f t="shared" si="212"/>
        <v>0</v>
      </c>
      <c r="PRP185" s="8">
        <f t="shared" si="212"/>
        <v>0</v>
      </c>
      <c r="PRQ185" s="8">
        <f t="shared" si="212"/>
        <v>0</v>
      </c>
      <c r="PRR185" s="8">
        <f t="shared" si="212"/>
        <v>0</v>
      </c>
      <c r="PRS185" s="8">
        <f t="shared" si="212"/>
        <v>0</v>
      </c>
      <c r="PRT185" s="8">
        <f t="shared" si="212"/>
        <v>0</v>
      </c>
      <c r="PRU185" s="8">
        <f t="shared" si="212"/>
        <v>0</v>
      </c>
      <c r="PRV185" s="8">
        <f t="shared" si="212"/>
        <v>0</v>
      </c>
      <c r="PRW185" s="8">
        <f t="shared" si="212"/>
        <v>0</v>
      </c>
      <c r="PRX185" s="8">
        <f t="shared" si="212"/>
        <v>0</v>
      </c>
      <c r="PRY185" s="8">
        <f t="shared" si="212"/>
        <v>0</v>
      </c>
      <c r="PRZ185" s="8">
        <f t="shared" si="212"/>
        <v>0</v>
      </c>
      <c r="PSA185" s="8">
        <f t="shared" si="212"/>
        <v>0</v>
      </c>
      <c r="PSB185" s="8">
        <f t="shared" si="212"/>
        <v>0</v>
      </c>
      <c r="PSC185" s="8">
        <f t="shared" si="212"/>
        <v>0</v>
      </c>
      <c r="PSD185" s="8">
        <f t="shared" si="212"/>
        <v>0</v>
      </c>
      <c r="PSE185" s="8">
        <f t="shared" si="212"/>
        <v>0</v>
      </c>
      <c r="PSF185" s="8">
        <f t="shared" si="212"/>
        <v>0</v>
      </c>
      <c r="PSG185" s="8">
        <f t="shared" si="212"/>
        <v>0</v>
      </c>
      <c r="PSH185" s="8">
        <f t="shared" si="212"/>
        <v>0</v>
      </c>
      <c r="PSI185" s="8">
        <f t="shared" si="212"/>
        <v>0</v>
      </c>
      <c r="PSJ185" s="8">
        <f t="shared" si="212"/>
        <v>0</v>
      </c>
      <c r="PSK185" s="8">
        <f t="shared" si="212"/>
        <v>0</v>
      </c>
      <c r="PSL185" s="8">
        <f t="shared" si="212"/>
        <v>0</v>
      </c>
      <c r="PSM185" s="8">
        <f t="shared" si="212"/>
        <v>0</v>
      </c>
      <c r="PSN185" s="8">
        <f t="shared" si="212"/>
        <v>0</v>
      </c>
      <c r="PSO185" s="8">
        <f t="shared" si="212"/>
        <v>0</v>
      </c>
      <c r="PSP185" s="8">
        <f t="shared" si="212"/>
        <v>0</v>
      </c>
      <c r="PSQ185" s="8">
        <f t="shared" si="212"/>
        <v>0</v>
      </c>
      <c r="PSR185" s="8">
        <f t="shared" si="212"/>
        <v>0</v>
      </c>
      <c r="PSS185" s="8">
        <f t="shared" si="212"/>
        <v>0</v>
      </c>
      <c r="PST185" s="8">
        <f t="shared" si="212"/>
        <v>0</v>
      </c>
      <c r="PSU185" s="8">
        <f t="shared" ref="PSU185:PVF185" si="213">SUM(PSU186:PSU354)</f>
        <v>0</v>
      </c>
      <c r="PSV185" s="8">
        <f t="shared" si="213"/>
        <v>0</v>
      </c>
      <c r="PSW185" s="8">
        <f t="shared" si="213"/>
        <v>0</v>
      </c>
      <c r="PSX185" s="8">
        <f t="shared" si="213"/>
        <v>0</v>
      </c>
      <c r="PSY185" s="8">
        <f t="shared" si="213"/>
        <v>0</v>
      </c>
      <c r="PSZ185" s="8">
        <f t="shared" si="213"/>
        <v>0</v>
      </c>
      <c r="PTA185" s="8">
        <f t="shared" si="213"/>
        <v>0</v>
      </c>
      <c r="PTB185" s="8">
        <f t="shared" si="213"/>
        <v>0</v>
      </c>
      <c r="PTC185" s="8">
        <f t="shared" si="213"/>
        <v>0</v>
      </c>
      <c r="PTD185" s="8">
        <f t="shared" si="213"/>
        <v>0</v>
      </c>
      <c r="PTE185" s="8">
        <f t="shared" si="213"/>
        <v>0</v>
      </c>
      <c r="PTF185" s="8">
        <f t="shared" si="213"/>
        <v>0</v>
      </c>
      <c r="PTG185" s="8">
        <f t="shared" si="213"/>
        <v>0</v>
      </c>
      <c r="PTH185" s="8">
        <f t="shared" si="213"/>
        <v>0</v>
      </c>
      <c r="PTI185" s="8">
        <f t="shared" si="213"/>
        <v>0</v>
      </c>
      <c r="PTJ185" s="8">
        <f t="shared" si="213"/>
        <v>0</v>
      </c>
      <c r="PTK185" s="8">
        <f t="shared" si="213"/>
        <v>0</v>
      </c>
      <c r="PTL185" s="8">
        <f t="shared" si="213"/>
        <v>0</v>
      </c>
      <c r="PTM185" s="8">
        <f t="shared" si="213"/>
        <v>0</v>
      </c>
      <c r="PTN185" s="8">
        <f t="shared" si="213"/>
        <v>0</v>
      </c>
      <c r="PTO185" s="8">
        <f t="shared" si="213"/>
        <v>0</v>
      </c>
      <c r="PTP185" s="8">
        <f t="shared" si="213"/>
        <v>0</v>
      </c>
      <c r="PTQ185" s="8">
        <f t="shared" si="213"/>
        <v>0</v>
      </c>
      <c r="PTR185" s="8">
        <f t="shared" si="213"/>
        <v>0</v>
      </c>
      <c r="PTS185" s="8">
        <f t="shared" si="213"/>
        <v>0</v>
      </c>
      <c r="PTT185" s="8">
        <f t="shared" si="213"/>
        <v>0</v>
      </c>
      <c r="PTU185" s="8">
        <f t="shared" si="213"/>
        <v>0</v>
      </c>
      <c r="PTV185" s="8">
        <f t="shared" si="213"/>
        <v>0</v>
      </c>
      <c r="PTW185" s="8">
        <f t="shared" si="213"/>
        <v>0</v>
      </c>
      <c r="PTX185" s="8">
        <f t="shared" si="213"/>
        <v>0</v>
      </c>
      <c r="PTY185" s="8">
        <f t="shared" si="213"/>
        <v>0</v>
      </c>
      <c r="PTZ185" s="8">
        <f t="shared" si="213"/>
        <v>0</v>
      </c>
      <c r="PUA185" s="8">
        <f t="shared" si="213"/>
        <v>0</v>
      </c>
      <c r="PUB185" s="8">
        <f t="shared" si="213"/>
        <v>0</v>
      </c>
      <c r="PUC185" s="8">
        <f t="shared" si="213"/>
        <v>0</v>
      </c>
      <c r="PUD185" s="8">
        <f t="shared" si="213"/>
        <v>0</v>
      </c>
      <c r="PUE185" s="8">
        <f t="shared" si="213"/>
        <v>0</v>
      </c>
      <c r="PUF185" s="8">
        <f t="shared" si="213"/>
        <v>0</v>
      </c>
      <c r="PUG185" s="8">
        <f t="shared" si="213"/>
        <v>0</v>
      </c>
      <c r="PUH185" s="8">
        <f t="shared" si="213"/>
        <v>0</v>
      </c>
      <c r="PUI185" s="8">
        <f t="shared" si="213"/>
        <v>0</v>
      </c>
      <c r="PUJ185" s="8">
        <f t="shared" si="213"/>
        <v>0</v>
      </c>
      <c r="PUK185" s="8">
        <f t="shared" si="213"/>
        <v>0</v>
      </c>
      <c r="PUL185" s="8">
        <f t="shared" si="213"/>
        <v>0</v>
      </c>
      <c r="PUM185" s="8">
        <f t="shared" si="213"/>
        <v>0</v>
      </c>
      <c r="PUN185" s="8">
        <f t="shared" si="213"/>
        <v>0</v>
      </c>
      <c r="PUO185" s="8">
        <f t="shared" si="213"/>
        <v>0</v>
      </c>
      <c r="PUP185" s="8">
        <f t="shared" si="213"/>
        <v>0</v>
      </c>
      <c r="PUQ185" s="8">
        <f t="shared" si="213"/>
        <v>0</v>
      </c>
      <c r="PUR185" s="8">
        <f t="shared" si="213"/>
        <v>0</v>
      </c>
      <c r="PUS185" s="8">
        <f t="shared" si="213"/>
        <v>0</v>
      </c>
      <c r="PUT185" s="8">
        <f t="shared" si="213"/>
        <v>0</v>
      </c>
      <c r="PUU185" s="8">
        <f t="shared" si="213"/>
        <v>0</v>
      </c>
      <c r="PUV185" s="8">
        <f t="shared" si="213"/>
        <v>0</v>
      </c>
      <c r="PUW185" s="8">
        <f t="shared" si="213"/>
        <v>0</v>
      </c>
      <c r="PUX185" s="8">
        <f t="shared" si="213"/>
        <v>0</v>
      </c>
      <c r="PUY185" s="8">
        <f t="shared" si="213"/>
        <v>0</v>
      </c>
      <c r="PUZ185" s="8">
        <f t="shared" si="213"/>
        <v>0</v>
      </c>
      <c r="PVA185" s="8">
        <f t="shared" si="213"/>
        <v>0</v>
      </c>
      <c r="PVB185" s="8">
        <f t="shared" si="213"/>
        <v>0</v>
      </c>
      <c r="PVC185" s="8">
        <f t="shared" si="213"/>
        <v>0</v>
      </c>
      <c r="PVD185" s="8">
        <f t="shared" si="213"/>
        <v>0</v>
      </c>
      <c r="PVE185" s="8">
        <f t="shared" si="213"/>
        <v>0</v>
      </c>
      <c r="PVF185" s="8">
        <f t="shared" si="213"/>
        <v>0</v>
      </c>
      <c r="PVG185" s="8">
        <f t="shared" ref="PVG185:PXR185" si="214">SUM(PVG186:PVG354)</f>
        <v>0</v>
      </c>
      <c r="PVH185" s="8">
        <f t="shared" si="214"/>
        <v>0</v>
      </c>
      <c r="PVI185" s="8">
        <f t="shared" si="214"/>
        <v>0</v>
      </c>
      <c r="PVJ185" s="8">
        <f t="shared" si="214"/>
        <v>0</v>
      </c>
      <c r="PVK185" s="8">
        <f t="shared" si="214"/>
        <v>0</v>
      </c>
      <c r="PVL185" s="8">
        <f t="shared" si="214"/>
        <v>0</v>
      </c>
      <c r="PVM185" s="8">
        <f t="shared" si="214"/>
        <v>0</v>
      </c>
      <c r="PVN185" s="8">
        <f t="shared" si="214"/>
        <v>0</v>
      </c>
      <c r="PVO185" s="8">
        <f t="shared" si="214"/>
        <v>0</v>
      </c>
      <c r="PVP185" s="8">
        <f t="shared" si="214"/>
        <v>0</v>
      </c>
      <c r="PVQ185" s="8">
        <f t="shared" si="214"/>
        <v>0</v>
      </c>
      <c r="PVR185" s="8">
        <f t="shared" si="214"/>
        <v>0</v>
      </c>
      <c r="PVS185" s="8">
        <f t="shared" si="214"/>
        <v>0</v>
      </c>
      <c r="PVT185" s="8">
        <f t="shared" si="214"/>
        <v>0</v>
      </c>
      <c r="PVU185" s="8">
        <f t="shared" si="214"/>
        <v>0</v>
      </c>
      <c r="PVV185" s="8">
        <f t="shared" si="214"/>
        <v>0</v>
      </c>
      <c r="PVW185" s="8">
        <f t="shared" si="214"/>
        <v>0</v>
      </c>
      <c r="PVX185" s="8">
        <f t="shared" si="214"/>
        <v>0</v>
      </c>
      <c r="PVY185" s="8">
        <f t="shared" si="214"/>
        <v>0</v>
      </c>
      <c r="PVZ185" s="8">
        <f t="shared" si="214"/>
        <v>0</v>
      </c>
      <c r="PWA185" s="8">
        <f t="shared" si="214"/>
        <v>0</v>
      </c>
      <c r="PWB185" s="8">
        <f t="shared" si="214"/>
        <v>0</v>
      </c>
      <c r="PWC185" s="8">
        <f t="shared" si="214"/>
        <v>0</v>
      </c>
      <c r="PWD185" s="8">
        <f t="shared" si="214"/>
        <v>0</v>
      </c>
      <c r="PWE185" s="8">
        <f t="shared" si="214"/>
        <v>0</v>
      </c>
      <c r="PWF185" s="8">
        <f t="shared" si="214"/>
        <v>0</v>
      </c>
      <c r="PWG185" s="8">
        <f t="shared" si="214"/>
        <v>0</v>
      </c>
      <c r="PWH185" s="8">
        <f t="shared" si="214"/>
        <v>0</v>
      </c>
      <c r="PWI185" s="8">
        <f t="shared" si="214"/>
        <v>0</v>
      </c>
      <c r="PWJ185" s="8">
        <f t="shared" si="214"/>
        <v>0</v>
      </c>
      <c r="PWK185" s="8">
        <f t="shared" si="214"/>
        <v>0</v>
      </c>
      <c r="PWL185" s="8">
        <f t="shared" si="214"/>
        <v>0</v>
      </c>
      <c r="PWM185" s="8">
        <f t="shared" si="214"/>
        <v>0</v>
      </c>
      <c r="PWN185" s="8">
        <f t="shared" si="214"/>
        <v>0</v>
      </c>
      <c r="PWO185" s="8">
        <f t="shared" si="214"/>
        <v>0</v>
      </c>
      <c r="PWP185" s="8">
        <f t="shared" si="214"/>
        <v>0</v>
      </c>
      <c r="PWQ185" s="8">
        <f t="shared" si="214"/>
        <v>0</v>
      </c>
      <c r="PWR185" s="8">
        <f t="shared" si="214"/>
        <v>0</v>
      </c>
      <c r="PWS185" s="8">
        <f t="shared" si="214"/>
        <v>0</v>
      </c>
      <c r="PWT185" s="8">
        <f t="shared" si="214"/>
        <v>0</v>
      </c>
      <c r="PWU185" s="8">
        <f t="shared" si="214"/>
        <v>0</v>
      </c>
      <c r="PWV185" s="8">
        <f t="shared" si="214"/>
        <v>0</v>
      </c>
      <c r="PWW185" s="8">
        <f t="shared" si="214"/>
        <v>0</v>
      </c>
      <c r="PWX185" s="8">
        <f t="shared" si="214"/>
        <v>0</v>
      </c>
      <c r="PWY185" s="8">
        <f t="shared" si="214"/>
        <v>0</v>
      </c>
      <c r="PWZ185" s="8">
        <f t="shared" si="214"/>
        <v>0</v>
      </c>
      <c r="PXA185" s="8">
        <f t="shared" si="214"/>
        <v>0</v>
      </c>
      <c r="PXB185" s="8">
        <f t="shared" si="214"/>
        <v>0</v>
      </c>
      <c r="PXC185" s="8">
        <f t="shared" si="214"/>
        <v>0</v>
      </c>
      <c r="PXD185" s="8">
        <f t="shared" si="214"/>
        <v>0</v>
      </c>
      <c r="PXE185" s="8">
        <f t="shared" si="214"/>
        <v>0</v>
      </c>
      <c r="PXF185" s="8">
        <f t="shared" si="214"/>
        <v>0</v>
      </c>
      <c r="PXG185" s="8">
        <f t="shared" si="214"/>
        <v>0</v>
      </c>
      <c r="PXH185" s="8">
        <f t="shared" si="214"/>
        <v>0</v>
      </c>
      <c r="PXI185" s="8">
        <f t="shared" si="214"/>
        <v>0</v>
      </c>
      <c r="PXJ185" s="8">
        <f t="shared" si="214"/>
        <v>0</v>
      </c>
      <c r="PXK185" s="8">
        <f t="shared" si="214"/>
        <v>0</v>
      </c>
      <c r="PXL185" s="8">
        <f t="shared" si="214"/>
        <v>0</v>
      </c>
      <c r="PXM185" s="8">
        <f t="shared" si="214"/>
        <v>0</v>
      </c>
      <c r="PXN185" s="8">
        <f t="shared" si="214"/>
        <v>0</v>
      </c>
      <c r="PXO185" s="8">
        <f t="shared" si="214"/>
        <v>0</v>
      </c>
      <c r="PXP185" s="8">
        <f t="shared" si="214"/>
        <v>0</v>
      </c>
      <c r="PXQ185" s="8">
        <f t="shared" si="214"/>
        <v>0</v>
      </c>
      <c r="PXR185" s="8">
        <f t="shared" si="214"/>
        <v>0</v>
      </c>
      <c r="PXS185" s="8">
        <f t="shared" ref="PXS185:QAD185" si="215">SUM(PXS186:PXS354)</f>
        <v>0</v>
      </c>
      <c r="PXT185" s="8">
        <f t="shared" si="215"/>
        <v>0</v>
      </c>
      <c r="PXU185" s="8">
        <f t="shared" si="215"/>
        <v>0</v>
      </c>
      <c r="PXV185" s="8">
        <f t="shared" si="215"/>
        <v>0</v>
      </c>
      <c r="PXW185" s="8">
        <f t="shared" si="215"/>
        <v>0</v>
      </c>
      <c r="PXX185" s="8">
        <f t="shared" si="215"/>
        <v>0</v>
      </c>
      <c r="PXY185" s="8">
        <f t="shared" si="215"/>
        <v>0</v>
      </c>
      <c r="PXZ185" s="8">
        <f t="shared" si="215"/>
        <v>0</v>
      </c>
      <c r="PYA185" s="8">
        <f t="shared" si="215"/>
        <v>0</v>
      </c>
      <c r="PYB185" s="8">
        <f t="shared" si="215"/>
        <v>0</v>
      </c>
      <c r="PYC185" s="8">
        <f t="shared" si="215"/>
        <v>0</v>
      </c>
      <c r="PYD185" s="8">
        <f t="shared" si="215"/>
        <v>0</v>
      </c>
      <c r="PYE185" s="8">
        <f t="shared" si="215"/>
        <v>0</v>
      </c>
      <c r="PYF185" s="8">
        <f t="shared" si="215"/>
        <v>0</v>
      </c>
      <c r="PYG185" s="8">
        <f t="shared" si="215"/>
        <v>0</v>
      </c>
      <c r="PYH185" s="8">
        <f t="shared" si="215"/>
        <v>0</v>
      </c>
      <c r="PYI185" s="8">
        <f t="shared" si="215"/>
        <v>0</v>
      </c>
      <c r="PYJ185" s="8">
        <f t="shared" si="215"/>
        <v>0</v>
      </c>
      <c r="PYK185" s="8">
        <f t="shared" si="215"/>
        <v>0</v>
      </c>
      <c r="PYL185" s="8">
        <f t="shared" si="215"/>
        <v>0</v>
      </c>
      <c r="PYM185" s="8">
        <f t="shared" si="215"/>
        <v>0</v>
      </c>
      <c r="PYN185" s="8">
        <f t="shared" si="215"/>
        <v>0</v>
      </c>
      <c r="PYO185" s="8">
        <f t="shared" si="215"/>
        <v>0</v>
      </c>
      <c r="PYP185" s="8">
        <f t="shared" si="215"/>
        <v>0</v>
      </c>
      <c r="PYQ185" s="8">
        <f t="shared" si="215"/>
        <v>0</v>
      </c>
      <c r="PYR185" s="8">
        <f t="shared" si="215"/>
        <v>0</v>
      </c>
      <c r="PYS185" s="8">
        <f t="shared" si="215"/>
        <v>0</v>
      </c>
      <c r="PYT185" s="8">
        <f t="shared" si="215"/>
        <v>0</v>
      </c>
      <c r="PYU185" s="8">
        <f t="shared" si="215"/>
        <v>0</v>
      </c>
      <c r="PYV185" s="8">
        <f t="shared" si="215"/>
        <v>0</v>
      </c>
      <c r="PYW185" s="8">
        <f t="shared" si="215"/>
        <v>0</v>
      </c>
      <c r="PYX185" s="8">
        <f t="shared" si="215"/>
        <v>0</v>
      </c>
      <c r="PYY185" s="8">
        <f t="shared" si="215"/>
        <v>0</v>
      </c>
      <c r="PYZ185" s="8">
        <f t="shared" si="215"/>
        <v>0</v>
      </c>
      <c r="PZA185" s="8">
        <f t="shared" si="215"/>
        <v>0</v>
      </c>
      <c r="PZB185" s="8">
        <f t="shared" si="215"/>
        <v>0</v>
      </c>
      <c r="PZC185" s="8">
        <f t="shared" si="215"/>
        <v>0</v>
      </c>
      <c r="PZD185" s="8">
        <f t="shared" si="215"/>
        <v>0</v>
      </c>
      <c r="PZE185" s="8">
        <f t="shared" si="215"/>
        <v>0</v>
      </c>
      <c r="PZF185" s="8">
        <f t="shared" si="215"/>
        <v>0</v>
      </c>
      <c r="PZG185" s="8">
        <f t="shared" si="215"/>
        <v>0</v>
      </c>
      <c r="PZH185" s="8">
        <f t="shared" si="215"/>
        <v>0</v>
      </c>
      <c r="PZI185" s="8">
        <f t="shared" si="215"/>
        <v>0</v>
      </c>
      <c r="PZJ185" s="8">
        <f t="shared" si="215"/>
        <v>0</v>
      </c>
      <c r="PZK185" s="8">
        <f t="shared" si="215"/>
        <v>0</v>
      </c>
      <c r="PZL185" s="8">
        <f t="shared" si="215"/>
        <v>0</v>
      </c>
      <c r="PZM185" s="8">
        <f t="shared" si="215"/>
        <v>0</v>
      </c>
      <c r="PZN185" s="8">
        <f t="shared" si="215"/>
        <v>0</v>
      </c>
      <c r="PZO185" s="8">
        <f t="shared" si="215"/>
        <v>0</v>
      </c>
      <c r="PZP185" s="8">
        <f t="shared" si="215"/>
        <v>0</v>
      </c>
      <c r="PZQ185" s="8">
        <f t="shared" si="215"/>
        <v>0</v>
      </c>
      <c r="PZR185" s="8">
        <f t="shared" si="215"/>
        <v>0</v>
      </c>
      <c r="PZS185" s="8">
        <f t="shared" si="215"/>
        <v>0</v>
      </c>
      <c r="PZT185" s="8">
        <f t="shared" si="215"/>
        <v>0</v>
      </c>
      <c r="PZU185" s="8">
        <f t="shared" si="215"/>
        <v>0</v>
      </c>
      <c r="PZV185" s="8">
        <f t="shared" si="215"/>
        <v>0</v>
      </c>
      <c r="PZW185" s="8">
        <f t="shared" si="215"/>
        <v>0</v>
      </c>
      <c r="PZX185" s="8">
        <f t="shared" si="215"/>
        <v>0</v>
      </c>
      <c r="PZY185" s="8">
        <f t="shared" si="215"/>
        <v>0</v>
      </c>
      <c r="PZZ185" s="8">
        <f t="shared" si="215"/>
        <v>0</v>
      </c>
      <c r="QAA185" s="8">
        <f t="shared" si="215"/>
        <v>0</v>
      </c>
      <c r="QAB185" s="8">
        <f t="shared" si="215"/>
        <v>0</v>
      </c>
      <c r="QAC185" s="8">
        <f t="shared" si="215"/>
        <v>0</v>
      </c>
      <c r="QAD185" s="8">
        <f t="shared" si="215"/>
        <v>0</v>
      </c>
      <c r="QAE185" s="8">
        <f t="shared" ref="QAE185:QCP185" si="216">SUM(QAE186:QAE354)</f>
        <v>0</v>
      </c>
      <c r="QAF185" s="8">
        <f t="shared" si="216"/>
        <v>0</v>
      </c>
      <c r="QAG185" s="8">
        <f t="shared" si="216"/>
        <v>0</v>
      </c>
      <c r="QAH185" s="8">
        <f t="shared" si="216"/>
        <v>0</v>
      </c>
      <c r="QAI185" s="8">
        <f t="shared" si="216"/>
        <v>0</v>
      </c>
      <c r="QAJ185" s="8">
        <f t="shared" si="216"/>
        <v>0</v>
      </c>
      <c r="QAK185" s="8">
        <f t="shared" si="216"/>
        <v>0</v>
      </c>
      <c r="QAL185" s="8">
        <f t="shared" si="216"/>
        <v>0</v>
      </c>
      <c r="QAM185" s="8">
        <f t="shared" si="216"/>
        <v>0</v>
      </c>
      <c r="QAN185" s="8">
        <f t="shared" si="216"/>
        <v>0</v>
      </c>
      <c r="QAO185" s="8">
        <f t="shared" si="216"/>
        <v>0</v>
      </c>
      <c r="QAP185" s="8">
        <f t="shared" si="216"/>
        <v>0</v>
      </c>
      <c r="QAQ185" s="8">
        <f t="shared" si="216"/>
        <v>0</v>
      </c>
      <c r="QAR185" s="8">
        <f t="shared" si="216"/>
        <v>0</v>
      </c>
      <c r="QAS185" s="8">
        <f t="shared" si="216"/>
        <v>0</v>
      </c>
      <c r="QAT185" s="8">
        <f t="shared" si="216"/>
        <v>0</v>
      </c>
      <c r="QAU185" s="8">
        <f t="shared" si="216"/>
        <v>0</v>
      </c>
      <c r="QAV185" s="8">
        <f t="shared" si="216"/>
        <v>0</v>
      </c>
      <c r="QAW185" s="8">
        <f t="shared" si="216"/>
        <v>0</v>
      </c>
      <c r="QAX185" s="8">
        <f t="shared" si="216"/>
        <v>0</v>
      </c>
      <c r="QAY185" s="8">
        <f t="shared" si="216"/>
        <v>0</v>
      </c>
      <c r="QAZ185" s="8">
        <f t="shared" si="216"/>
        <v>0</v>
      </c>
      <c r="QBA185" s="8">
        <f t="shared" si="216"/>
        <v>0</v>
      </c>
      <c r="QBB185" s="8">
        <f t="shared" si="216"/>
        <v>0</v>
      </c>
      <c r="QBC185" s="8">
        <f t="shared" si="216"/>
        <v>0</v>
      </c>
      <c r="QBD185" s="8">
        <f t="shared" si="216"/>
        <v>0</v>
      </c>
      <c r="QBE185" s="8">
        <f t="shared" si="216"/>
        <v>0</v>
      </c>
      <c r="QBF185" s="8">
        <f t="shared" si="216"/>
        <v>0</v>
      </c>
      <c r="QBG185" s="8">
        <f t="shared" si="216"/>
        <v>0</v>
      </c>
      <c r="QBH185" s="8">
        <f t="shared" si="216"/>
        <v>0</v>
      </c>
      <c r="QBI185" s="8">
        <f t="shared" si="216"/>
        <v>0</v>
      </c>
      <c r="QBJ185" s="8">
        <f t="shared" si="216"/>
        <v>0</v>
      </c>
      <c r="QBK185" s="8">
        <f t="shared" si="216"/>
        <v>0</v>
      </c>
      <c r="QBL185" s="8">
        <f t="shared" si="216"/>
        <v>0</v>
      </c>
      <c r="QBM185" s="8">
        <f t="shared" si="216"/>
        <v>0</v>
      </c>
      <c r="QBN185" s="8">
        <f t="shared" si="216"/>
        <v>0</v>
      </c>
      <c r="QBO185" s="8">
        <f t="shared" si="216"/>
        <v>0</v>
      </c>
      <c r="QBP185" s="8">
        <f t="shared" si="216"/>
        <v>0</v>
      </c>
      <c r="QBQ185" s="8">
        <f t="shared" si="216"/>
        <v>0</v>
      </c>
      <c r="QBR185" s="8">
        <f t="shared" si="216"/>
        <v>0</v>
      </c>
      <c r="QBS185" s="8">
        <f t="shared" si="216"/>
        <v>0</v>
      </c>
      <c r="QBT185" s="8">
        <f t="shared" si="216"/>
        <v>0</v>
      </c>
      <c r="QBU185" s="8">
        <f t="shared" si="216"/>
        <v>0</v>
      </c>
      <c r="QBV185" s="8">
        <f t="shared" si="216"/>
        <v>0</v>
      </c>
      <c r="QBW185" s="8">
        <f t="shared" si="216"/>
        <v>0</v>
      </c>
      <c r="QBX185" s="8">
        <f t="shared" si="216"/>
        <v>0</v>
      </c>
      <c r="QBY185" s="8">
        <f t="shared" si="216"/>
        <v>0</v>
      </c>
      <c r="QBZ185" s="8">
        <f t="shared" si="216"/>
        <v>0</v>
      </c>
      <c r="QCA185" s="8">
        <f t="shared" si="216"/>
        <v>0</v>
      </c>
      <c r="QCB185" s="8">
        <f t="shared" si="216"/>
        <v>0</v>
      </c>
      <c r="QCC185" s="8">
        <f t="shared" si="216"/>
        <v>0</v>
      </c>
      <c r="QCD185" s="8">
        <f t="shared" si="216"/>
        <v>0</v>
      </c>
      <c r="QCE185" s="8">
        <f t="shared" si="216"/>
        <v>0</v>
      </c>
      <c r="QCF185" s="8">
        <f t="shared" si="216"/>
        <v>0</v>
      </c>
      <c r="QCG185" s="8">
        <f t="shared" si="216"/>
        <v>0</v>
      </c>
      <c r="QCH185" s="8">
        <f t="shared" si="216"/>
        <v>0</v>
      </c>
      <c r="QCI185" s="8">
        <f t="shared" si="216"/>
        <v>0</v>
      </c>
      <c r="QCJ185" s="8">
        <f t="shared" si="216"/>
        <v>0</v>
      </c>
      <c r="QCK185" s="8">
        <f t="shared" si="216"/>
        <v>0</v>
      </c>
      <c r="QCL185" s="8">
        <f t="shared" si="216"/>
        <v>0</v>
      </c>
      <c r="QCM185" s="8">
        <f t="shared" si="216"/>
        <v>0</v>
      </c>
      <c r="QCN185" s="8">
        <f t="shared" si="216"/>
        <v>0</v>
      </c>
      <c r="QCO185" s="8">
        <f t="shared" si="216"/>
        <v>0</v>
      </c>
      <c r="QCP185" s="8">
        <f t="shared" si="216"/>
        <v>0</v>
      </c>
      <c r="QCQ185" s="8">
        <f t="shared" ref="QCQ185:QFB185" si="217">SUM(QCQ186:QCQ354)</f>
        <v>0</v>
      </c>
      <c r="QCR185" s="8">
        <f t="shared" si="217"/>
        <v>0</v>
      </c>
      <c r="QCS185" s="8">
        <f t="shared" si="217"/>
        <v>0</v>
      </c>
      <c r="QCT185" s="8">
        <f t="shared" si="217"/>
        <v>0</v>
      </c>
      <c r="QCU185" s="8">
        <f t="shared" si="217"/>
        <v>0</v>
      </c>
      <c r="QCV185" s="8">
        <f t="shared" si="217"/>
        <v>0</v>
      </c>
      <c r="QCW185" s="8">
        <f t="shared" si="217"/>
        <v>0</v>
      </c>
      <c r="QCX185" s="8">
        <f t="shared" si="217"/>
        <v>0</v>
      </c>
      <c r="QCY185" s="8">
        <f t="shared" si="217"/>
        <v>0</v>
      </c>
      <c r="QCZ185" s="8">
        <f t="shared" si="217"/>
        <v>0</v>
      </c>
      <c r="QDA185" s="8">
        <f t="shared" si="217"/>
        <v>0</v>
      </c>
      <c r="QDB185" s="8">
        <f t="shared" si="217"/>
        <v>0</v>
      </c>
      <c r="QDC185" s="8">
        <f t="shared" si="217"/>
        <v>0</v>
      </c>
      <c r="QDD185" s="8">
        <f t="shared" si="217"/>
        <v>0</v>
      </c>
      <c r="QDE185" s="8">
        <f t="shared" si="217"/>
        <v>0</v>
      </c>
      <c r="QDF185" s="8">
        <f t="shared" si="217"/>
        <v>0</v>
      </c>
      <c r="QDG185" s="8">
        <f t="shared" si="217"/>
        <v>0</v>
      </c>
      <c r="QDH185" s="8">
        <f t="shared" si="217"/>
        <v>0</v>
      </c>
      <c r="QDI185" s="8">
        <f t="shared" si="217"/>
        <v>0</v>
      </c>
      <c r="QDJ185" s="8">
        <f t="shared" si="217"/>
        <v>0</v>
      </c>
      <c r="QDK185" s="8">
        <f t="shared" si="217"/>
        <v>0</v>
      </c>
      <c r="QDL185" s="8">
        <f t="shared" si="217"/>
        <v>0</v>
      </c>
      <c r="QDM185" s="8">
        <f t="shared" si="217"/>
        <v>0</v>
      </c>
      <c r="QDN185" s="8">
        <f t="shared" si="217"/>
        <v>0</v>
      </c>
      <c r="QDO185" s="8">
        <f t="shared" si="217"/>
        <v>0</v>
      </c>
      <c r="QDP185" s="8">
        <f t="shared" si="217"/>
        <v>0</v>
      </c>
      <c r="QDQ185" s="8">
        <f t="shared" si="217"/>
        <v>0</v>
      </c>
      <c r="QDR185" s="8">
        <f t="shared" si="217"/>
        <v>0</v>
      </c>
      <c r="QDS185" s="8">
        <f t="shared" si="217"/>
        <v>0</v>
      </c>
      <c r="QDT185" s="8">
        <f t="shared" si="217"/>
        <v>0</v>
      </c>
      <c r="QDU185" s="8">
        <f t="shared" si="217"/>
        <v>0</v>
      </c>
      <c r="QDV185" s="8">
        <f t="shared" si="217"/>
        <v>0</v>
      </c>
      <c r="QDW185" s="8">
        <f t="shared" si="217"/>
        <v>0</v>
      </c>
      <c r="QDX185" s="8">
        <f t="shared" si="217"/>
        <v>0</v>
      </c>
      <c r="QDY185" s="8">
        <f t="shared" si="217"/>
        <v>0</v>
      </c>
      <c r="QDZ185" s="8">
        <f t="shared" si="217"/>
        <v>0</v>
      </c>
      <c r="QEA185" s="8">
        <f t="shared" si="217"/>
        <v>0</v>
      </c>
      <c r="QEB185" s="8">
        <f t="shared" si="217"/>
        <v>0</v>
      </c>
      <c r="QEC185" s="8">
        <f t="shared" si="217"/>
        <v>0</v>
      </c>
      <c r="QED185" s="8">
        <f t="shared" si="217"/>
        <v>0</v>
      </c>
      <c r="QEE185" s="8">
        <f t="shared" si="217"/>
        <v>0</v>
      </c>
      <c r="QEF185" s="8">
        <f t="shared" si="217"/>
        <v>0</v>
      </c>
      <c r="QEG185" s="8">
        <f t="shared" si="217"/>
        <v>0</v>
      </c>
      <c r="QEH185" s="8">
        <f t="shared" si="217"/>
        <v>0</v>
      </c>
      <c r="QEI185" s="8">
        <f t="shared" si="217"/>
        <v>0</v>
      </c>
      <c r="QEJ185" s="8">
        <f t="shared" si="217"/>
        <v>0</v>
      </c>
      <c r="QEK185" s="8">
        <f t="shared" si="217"/>
        <v>0</v>
      </c>
      <c r="QEL185" s="8">
        <f t="shared" si="217"/>
        <v>0</v>
      </c>
      <c r="QEM185" s="8">
        <f t="shared" si="217"/>
        <v>0</v>
      </c>
      <c r="QEN185" s="8">
        <f t="shared" si="217"/>
        <v>0</v>
      </c>
      <c r="QEO185" s="8">
        <f t="shared" si="217"/>
        <v>0</v>
      </c>
      <c r="QEP185" s="8">
        <f t="shared" si="217"/>
        <v>0</v>
      </c>
      <c r="QEQ185" s="8">
        <f t="shared" si="217"/>
        <v>0</v>
      </c>
      <c r="QER185" s="8">
        <f t="shared" si="217"/>
        <v>0</v>
      </c>
      <c r="QES185" s="8">
        <f t="shared" si="217"/>
        <v>0</v>
      </c>
      <c r="QET185" s="8">
        <f t="shared" si="217"/>
        <v>0</v>
      </c>
      <c r="QEU185" s="8">
        <f t="shared" si="217"/>
        <v>0</v>
      </c>
      <c r="QEV185" s="8">
        <f t="shared" si="217"/>
        <v>0</v>
      </c>
      <c r="QEW185" s="8">
        <f t="shared" si="217"/>
        <v>0</v>
      </c>
      <c r="QEX185" s="8">
        <f t="shared" si="217"/>
        <v>0</v>
      </c>
      <c r="QEY185" s="8">
        <f t="shared" si="217"/>
        <v>0</v>
      </c>
      <c r="QEZ185" s="8">
        <f t="shared" si="217"/>
        <v>0</v>
      </c>
      <c r="QFA185" s="8">
        <f t="shared" si="217"/>
        <v>0</v>
      </c>
      <c r="QFB185" s="8">
        <f t="shared" si="217"/>
        <v>0</v>
      </c>
      <c r="QFC185" s="8">
        <f t="shared" ref="QFC185:QHN185" si="218">SUM(QFC186:QFC354)</f>
        <v>0</v>
      </c>
      <c r="QFD185" s="8">
        <f t="shared" si="218"/>
        <v>0</v>
      </c>
      <c r="QFE185" s="8">
        <f t="shared" si="218"/>
        <v>0</v>
      </c>
      <c r="QFF185" s="8">
        <f t="shared" si="218"/>
        <v>0</v>
      </c>
      <c r="QFG185" s="8">
        <f t="shared" si="218"/>
        <v>0</v>
      </c>
      <c r="QFH185" s="8">
        <f t="shared" si="218"/>
        <v>0</v>
      </c>
      <c r="QFI185" s="8">
        <f t="shared" si="218"/>
        <v>0</v>
      </c>
      <c r="QFJ185" s="8">
        <f t="shared" si="218"/>
        <v>0</v>
      </c>
      <c r="QFK185" s="8">
        <f t="shared" si="218"/>
        <v>0</v>
      </c>
      <c r="QFL185" s="8">
        <f t="shared" si="218"/>
        <v>0</v>
      </c>
      <c r="QFM185" s="8">
        <f t="shared" si="218"/>
        <v>0</v>
      </c>
      <c r="QFN185" s="8">
        <f t="shared" si="218"/>
        <v>0</v>
      </c>
      <c r="QFO185" s="8">
        <f t="shared" si="218"/>
        <v>0</v>
      </c>
      <c r="QFP185" s="8">
        <f t="shared" si="218"/>
        <v>0</v>
      </c>
      <c r="QFQ185" s="8">
        <f t="shared" si="218"/>
        <v>0</v>
      </c>
      <c r="QFR185" s="8">
        <f t="shared" si="218"/>
        <v>0</v>
      </c>
      <c r="QFS185" s="8">
        <f t="shared" si="218"/>
        <v>0</v>
      </c>
      <c r="QFT185" s="8">
        <f t="shared" si="218"/>
        <v>0</v>
      </c>
      <c r="QFU185" s="8">
        <f t="shared" si="218"/>
        <v>0</v>
      </c>
      <c r="QFV185" s="8">
        <f t="shared" si="218"/>
        <v>0</v>
      </c>
      <c r="QFW185" s="8">
        <f t="shared" si="218"/>
        <v>0</v>
      </c>
      <c r="QFX185" s="8">
        <f t="shared" si="218"/>
        <v>0</v>
      </c>
      <c r="QFY185" s="8">
        <f t="shared" si="218"/>
        <v>0</v>
      </c>
      <c r="QFZ185" s="8">
        <f t="shared" si="218"/>
        <v>0</v>
      </c>
      <c r="QGA185" s="8">
        <f t="shared" si="218"/>
        <v>0</v>
      </c>
      <c r="QGB185" s="8">
        <f t="shared" si="218"/>
        <v>0</v>
      </c>
      <c r="QGC185" s="8">
        <f t="shared" si="218"/>
        <v>0</v>
      </c>
      <c r="QGD185" s="8">
        <f t="shared" si="218"/>
        <v>0</v>
      </c>
      <c r="QGE185" s="8">
        <f t="shared" si="218"/>
        <v>0</v>
      </c>
      <c r="QGF185" s="8">
        <f t="shared" si="218"/>
        <v>0</v>
      </c>
      <c r="QGG185" s="8">
        <f t="shared" si="218"/>
        <v>0</v>
      </c>
      <c r="QGH185" s="8">
        <f t="shared" si="218"/>
        <v>0</v>
      </c>
      <c r="QGI185" s="8">
        <f t="shared" si="218"/>
        <v>0</v>
      </c>
      <c r="QGJ185" s="8">
        <f t="shared" si="218"/>
        <v>0</v>
      </c>
      <c r="QGK185" s="8">
        <f t="shared" si="218"/>
        <v>0</v>
      </c>
      <c r="QGL185" s="8">
        <f t="shared" si="218"/>
        <v>0</v>
      </c>
      <c r="QGM185" s="8">
        <f t="shared" si="218"/>
        <v>0</v>
      </c>
      <c r="QGN185" s="8">
        <f t="shared" si="218"/>
        <v>0</v>
      </c>
      <c r="QGO185" s="8">
        <f t="shared" si="218"/>
        <v>0</v>
      </c>
      <c r="QGP185" s="8">
        <f t="shared" si="218"/>
        <v>0</v>
      </c>
      <c r="QGQ185" s="8">
        <f t="shared" si="218"/>
        <v>0</v>
      </c>
      <c r="QGR185" s="8">
        <f t="shared" si="218"/>
        <v>0</v>
      </c>
      <c r="QGS185" s="8">
        <f t="shared" si="218"/>
        <v>0</v>
      </c>
      <c r="QGT185" s="8">
        <f t="shared" si="218"/>
        <v>0</v>
      </c>
      <c r="QGU185" s="8">
        <f t="shared" si="218"/>
        <v>0</v>
      </c>
      <c r="QGV185" s="8">
        <f t="shared" si="218"/>
        <v>0</v>
      </c>
      <c r="QGW185" s="8">
        <f t="shared" si="218"/>
        <v>0</v>
      </c>
      <c r="QGX185" s="8">
        <f t="shared" si="218"/>
        <v>0</v>
      </c>
      <c r="QGY185" s="8">
        <f t="shared" si="218"/>
        <v>0</v>
      </c>
      <c r="QGZ185" s="8">
        <f t="shared" si="218"/>
        <v>0</v>
      </c>
      <c r="QHA185" s="8">
        <f t="shared" si="218"/>
        <v>0</v>
      </c>
      <c r="QHB185" s="8">
        <f t="shared" si="218"/>
        <v>0</v>
      </c>
      <c r="QHC185" s="8">
        <f t="shared" si="218"/>
        <v>0</v>
      </c>
      <c r="QHD185" s="8">
        <f t="shared" si="218"/>
        <v>0</v>
      </c>
      <c r="QHE185" s="8">
        <f t="shared" si="218"/>
        <v>0</v>
      </c>
      <c r="QHF185" s="8">
        <f t="shared" si="218"/>
        <v>0</v>
      </c>
      <c r="QHG185" s="8">
        <f t="shared" si="218"/>
        <v>0</v>
      </c>
      <c r="QHH185" s="8">
        <f t="shared" si="218"/>
        <v>0</v>
      </c>
      <c r="QHI185" s="8">
        <f t="shared" si="218"/>
        <v>0</v>
      </c>
      <c r="QHJ185" s="8">
        <f t="shared" si="218"/>
        <v>0</v>
      </c>
      <c r="QHK185" s="8">
        <f t="shared" si="218"/>
        <v>0</v>
      </c>
      <c r="QHL185" s="8">
        <f t="shared" si="218"/>
        <v>0</v>
      </c>
      <c r="QHM185" s="8">
        <f t="shared" si="218"/>
        <v>0</v>
      </c>
      <c r="QHN185" s="8">
        <f t="shared" si="218"/>
        <v>0</v>
      </c>
      <c r="QHO185" s="8">
        <f t="shared" ref="QHO185:QJZ185" si="219">SUM(QHO186:QHO354)</f>
        <v>0</v>
      </c>
      <c r="QHP185" s="8">
        <f t="shared" si="219"/>
        <v>0</v>
      </c>
      <c r="QHQ185" s="8">
        <f t="shared" si="219"/>
        <v>0</v>
      </c>
      <c r="QHR185" s="8">
        <f t="shared" si="219"/>
        <v>0</v>
      </c>
      <c r="QHS185" s="8">
        <f t="shared" si="219"/>
        <v>0</v>
      </c>
      <c r="QHT185" s="8">
        <f t="shared" si="219"/>
        <v>0</v>
      </c>
      <c r="QHU185" s="8">
        <f t="shared" si="219"/>
        <v>0</v>
      </c>
      <c r="QHV185" s="8">
        <f t="shared" si="219"/>
        <v>0</v>
      </c>
      <c r="QHW185" s="8">
        <f t="shared" si="219"/>
        <v>0</v>
      </c>
      <c r="QHX185" s="8">
        <f t="shared" si="219"/>
        <v>0</v>
      </c>
      <c r="QHY185" s="8">
        <f t="shared" si="219"/>
        <v>0</v>
      </c>
      <c r="QHZ185" s="8">
        <f t="shared" si="219"/>
        <v>0</v>
      </c>
      <c r="QIA185" s="8">
        <f t="shared" si="219"/>
        <v>0</v>
      </c>
      <c r="QIB185" s="8">
        <f t="shared" si="219"/>
        <v>0</v>
      </c>
      <c r="QIC185" s="8">
        <f t="shared" si="219"/>
        <v>0</v>
      </c>
      <c r="QID185" s="8">
        <f t="shared" si="219"/>
        <v>0</v>
      </c>
      <c r="QIE185" s="8">
        <f t="shared" si="219"/>
        <v>0</v>
      </c>
      <c r="QIF185" s="8">
        <f t="shared" si="219"/>
        <v>0</v>
      </c>
      <c r="QIG185" s="8">
        <f t="shared" si="219"/>
        <v>0</v>
      </c>
      <c r="QIH185" s="8">
        <f t="shared" si="219"/>
        <v>0</v>
      </c>
      <c r="QII185" s="8">
        <f t="shared" si="219"/>
        <v>0</v>
      </c>
      <c r="QIJ185" s="8">
        <f t="shared" si="219"/>
        <v>0</v>
      </c>
      <c r="QIK185" s="8">
        <f t="shared" si="219"/>
        <v>0</v>
      </c>
      <c r="QIL185" s="8">
        <f t="shared" si="219"/>
        <v>0</v>
      </c>
      <c r="QIM185" s="8">
        <f t="shared" si="219"/>
        <v>0</v>
      </c>
      <c r="QIN185" s="8">
        <f t="shared" si="219"/>
        <v>0</v>
      </c>
      <c r="QIO185" s="8">
        <f t="shared" si="219"/>
        <v>0</v>
      </c>
      <c r="QIP185" s="8">
        <f t="shared" si="219"/>
        <v>0</v>
      </c>
      <c r="QIQ185" s="8">
        <f t="shared" si="219"/>
        <v>0</v>
      </c>
      <c r="QIR185" s="8">
        <f t="shared" si="219"/>
        <v>0</v>
      </c>
      <c r="QIS185" s="8">
        <f t="shared" si="219"/>
        <v>0</v>
      </c>
      <c r="QIT185" s="8">
        <f t="shared" si="219"/>
        <v>0</v>
      </c>
      <c r="QIU185" s="8">
        <f t="shared" si="219"/>
        <v>0</v>
      </c>
      <c r="QIV185" s="8">
        <f t="shared" si="219"/>
        <v>0</v>
      </c>
      <c r="QIW185" s="8">
        <f t="shared" si="219"/>
        <v>0</v>
      </c>
      <c r="QIX185" s="8">
        <f t="shared" si="219"/>
        <v>0</v>
      </c>
      <c r="QIY185" s="8">
        <f t="shared" si="219"/>
        <v>0</v>
      </c>
      <c r="QIZ185" s="8">
        <f t="shared" si="219"/>
        <v>0</v>
      </c>
      <c r="QJA185" s="8">
        <f t="shared" si="219"/>
        <v>0</v>
      </c>
      <c r="QJB185" s="8">
        <f t="shared" si="219"/>
        <v>0</v>
      </c>
      <c r="QJC185" s="8">
        <f t="shared" si="219"/>
        <v>0</v>
      </c>
      <c r="QJD185" s="8">
        <f t="shared" si="219"/>
        <v>0</v>
      </c>
      <c r="QJE185" s="8">
        <f t="shared" si="219"/>
        <v>0</v>
      </c>
      <c r="QJF185" s="8">
        <f t="shared" si="219"/>
        <v>0</v>
      </c>
      <c r="QJG185" s="8">
        <f t="shared" si="219"/>
        <v>0</v>
      </c>
      <c r="QJH185" s="8">
        <f t="shared" si="219"/>
        <v>0</v>
      </c>
      <c r="QJI185" s="8">
        <f t="shared" si="219"/>
        <v>0</v>
      </c>
      <c r="QJJ185" s="8">
        <f t="shared" si="219"/>
        <v>0</v>
      </c>
      <c r="QJK185" s="8">
        <f t="shared" si="219"/>
        <v>0</v>
      </c>
      <c r="QJL185" s="8">
        <f t="shared" si="219"/>
        <v>0</v>
      </c>
      <c r="QJM185" s="8">
        <f t="shared" si="219"/>
        <v>0</v>
      </c>
      <c r="QJN185" s="8">
        <f t="shared" si="219"/>
        <v>0</v>
      </c>
      <c r="QJO185" s="8">
        <f t="shared" si="219"/>
        <v>0</v>
      </c>
      <c r="QJP185" s="8">
        <f t="shared" si="219"/>
        <v>0</v>
      </c>
      <c r="QJQ185" s="8">
        <f t="shared" si="219"/>
        <v>0</v>
      </c>
      <c r="QJR185" s="8">
        <f t="shared" si="219"/>
        <v>0</v>
      </c>
      <c r="QJS185" s="8">
        <f t="shared" si="219"/>
        <v>0</v>
      </c>
      <c r="QJT185" s="8">
        <f t="shared" si="219"/>
        <v>0</v>
      </c>
      <c r="QJU185" s="8">
        <f t="shared" si="219"/>
        <v>0</v>
      </c>
      <c r="QJV185" s="8">
        <f t="shared" si="219"/>
        <v>0</v>
      </c>
      <c r="QJW185" s="8">
        <f t="shared" si="219"/>
        <v>0</v>
      </c>
      <c r="QJX185" s="8">
        <f t="shared" si="219"/>
        <v>0</v>
      </c>
      <c r="QJY185" s="8">
        <f t="shared" si="219"/>
        <v>0</v>
      </c>
      <c r="QJZ185" s="8">
        <f t="shared" si="219"/>
        <v>0</v>
      </c>
      <c r="QKA185" s="8">
        <f t="shared" ref="QKA185:QML185" si="220">SUM(QKA186:QKA354)</f>
        <v>0</v>
      </c>
      <c r="QKB185" s="8">
        <f t="shared" si="220"/>
        <v>0</v>
      </c>
      <c r="QKC185" s="8">
        <f t="shared" si="220"/>
        <v>0</v>
      </c>
      <c r="QKD185" s="8">
        <f t="shared" si="220"/>
        <v>0</v>
      </c>
      <c r="QKE185" s="8">
        <f t="shared" si="220"/>
        <v>0</v>
      </c>
      <c r="QKF185" s="8">
        <f t="shared" si="220"/>
        <v>0</v>
      </c>
      <c r="QKG185" s="8">
        <f t="shared" si="220"/>
        <v>0</v>
      </c>
      <c r="QKH185" s="8">
        <f t="shared" si="220"/>
        <v>0</v>
      </c>
      <c r="QKI185" s="8">
        <f t="shared" si="220"/>
        <v>0</v>
      </c>
      <c r="QKJ185" s="8">
        <f t="shared" si="220"/>
        <v>0</v>
      </c>
      <c r="QKK185" s="8">
        <f t="shared" si="220"/>
        <v>0</v>
      </c>
      <c r="QKL185" s="8">
        <f t="shared" si="220"/>
        <v>0</v>
      </c>
      <c r="QKM185" s="8">
        <f t="shared" si="220"/>
        <v>0</v>
      </c>
      <c r="QKN185" s="8">
        <f t="shared" si="220"/>
        <v>0</v>
      </c>
      <c r="QKO185" s="8">
        <f t="shared" si="220"/>
        <v>0</v>
      </c>
      <c r="QKP185" s="8">
        <f t="shared" si="220"/>
        <v>0</v>
      </c>
      <c r="QKQ185" s="8">
        <f t="shared" si="220"/>
        <v>0</v>
      </c>
      <c r="QKR185" s="8">
        <f t="shared" si="220"/>
        <v>0</v>
      </c>
      <c r="QKS185" s="8">
        <f t="shared" si="220"/>
        <v>0</v>
      </c>
      <c r="QKT185" s="8">
        <f t="shared" si="220"/>
        <v>0</v>
      </c>
      <c r="QKU185" s="8">
        <f t="shared" si="220"/>
        <v>0</v>
      </c>
      <c r="QKV185" s="8">
        <f t="shared" si="220"/>
        <v>0</v>
      </c>
      <c r="QKW185" s="8">
        <f t="shared" si="220"/>
        <v>0</v>
      </c>
      <c r="QKX185" s="8">
        <f t="shared" si="220"/>
        <v>0</v>
      </c>
      <c r="QKY185" s="8">
        <f t="shared" si="220"/>
        <v>0</v>
      </c>
      <c r="QKZ185" s="8">
        <f t="shared" si="220"/>
        <v>0</v>
      </c>
      <c r="QLA185" s="8">
        <f t="shared" si="220"/>
        <v>0</v>
      </c>
      <c r="QLB185" s="8">
        <f t="shared" si="220"/>
        <v>0</v>
      </c>
      <c r="QLC185" s="8">
        <f t="shared" si="220"/>
        <v>0</v>
      </c>
      <c r="QLD185" s="8">
        <f t="shared" si="220"/>
        <v>0</v>
      </c>
      <c r="QLE185" s="8">
        <f t="shared" si="220"/>
        <v>0</v>
      </c>
      <c r="QLF185" s="8">
        <f t="shared" si="220"/>
        <v>0</v>
      </c>
      <c r="QLG185" s="8">
        <f t="shared" si="220"/>
        <v>0</v>
      </c>
      <c r="QLH185" s="8">
        <f t="shared" si="220"/>
        <v>0</v>
      </c>
      <c r="QLI185" s="8">
        <f t="shared" si="220"/>
        <v>0</v>
      </c>
      <c r="QLJ185" s="8">
        <f t="shared" si="220"/>
        <v>0</v>
      </c>
      <c r="QLK185" s="8">
        <f t="shared" si="220"/>
        <v>0</v>
      </c>
      <c r="QLL185" s="8">
        <f t="shared" si="220"/>
        <v>0</v>
      </c>
      <c r="QLM185" s="8">
        <f t="shared" si="220"/>
        <v>0</v>
      </c>
      <c r="QLN185" s="8">
        <f t="shared" si="220"/>
        <v>0</v>
      </c>
      <c r="QLO185" s="8">
        <f t="shared" si="220"/>
        <v>0</v>
      </c>
      <c r="QLP185" s="8">
        <f t="shared" si="220"/>
        <v>0</v>
      </c>
      <c r="QLQ185" s="8">
        <f t="shared" si="220"/>
        <v>0</v>
      </c>
      <c r="QLR185" s="8">
        <f t="shared" si="220"/>
        <v>0</v>
      </c>
      <c r="QLS185" s="8">
        <f t="shared" si="220"/>
        <v>0</v>
      </c>
      <c r="QLT185" s="8">
        <f t="shared" si="220"/>
        <v>0</v>
      </c>
      <c r="QLU185" s="8">
        <f t="shared" si="220"/>
        <v>0</v>
      </c>
      <c r="QLV185" s="8">
        <f t="shared" si="220"/>
        <v>0</v>
      </c>
      <c r="QLW185" s="8">
        <f t="shared" si="220"/>
        <v>0</v>
      </c>
      <c r="QLX185" s="8">
        <f t="shared" si="220"/>
        <v>0</v>
      </c>
      <c r="QLY185" s="8">
        <f t="shared" si="220"/>
        <v>0</v>
      </c>
      <c r="QLZ185" s="8">
        <f t="shared" si="220"/>
        <v>0</v>
      </c>
      <c r="QMA185" s="8">
        <f t="shared" si="220"/>
        <v>0</v>
      </c>
      <c r="QMB185" s="8">
        <f t="shared" si="220"/>
        <v>0</v>
      </c>
      <c r="QMC185" s="8">
        <f t="shared" si="220"/>
        <v>0</v>
      </c>
      <c r="QMD185" s="8">
        <f t="shared" si="220"/>
        <v>0</v>
      </c>
      <c r="QME185" s="8">
        <f t="shared" si="220"/>
        <v>0</v>
      </c>
      <c r="QMF185" s="8">
        <f t="shared" si="220"/>
        <v>0</v>
      </c>
      <c r="QMG185" s="8">
        <f t="shared" si="220"/>
        <v>0</v>
      </c>
      <c r="QMH185" s="8">
        <f t="shared" si="220"/>
        <v>0</v>
      </c>
      <c r="QMI185" s="8">
        <f t="shared" si="220"/>
        <v>0</v>
      </c>
      <c r="QMJ185" s="8">
        <f t="shared" si="220"/>
        <v>0</v>
      </c>
      <c r="QMK185" s="8">
        <f t="shared" si="220"/>
        <v>0</v>
      </c>
      <c r="QML185" s="8">
        <f t="shared" si="220"/>
        <v>0</v>
      </c>
      <c r="QMM185" s="8">
        <f t="shared" ref="QMM185:QOX185" si="221">SUM(QMM186:QMM354)</f>
        <v>0</v>
      </c>
      <c r="QMN185" s="8">
        <f t="shared" si="221"/>
        <v>0</v>
      </c>
      <c r="QMO185" s="8">
        <f t="shared" si="221"/>
        <v>0</v>
      </c>
      <c r="QMP185" s="8">
        <f t="shared" si="221"/>
        <v>0</v>
      </c>
      <c r="QMQ185" s="8">
        <f t="shared" si="221"/>
        <v>0</v>
      </c>
      <c r="QMR185" s="8">
        <f t="shared" si="221"/>
        <v>0</v>
      </c>
      <c r="QMS185" s="8">
        <f t="shared" si="221"/>
        <v>0</v>
      </c>
      <c r="QMT185" s="8">
        <f t="shared" si="221"/>
        <v>0</v>
      </c>
      <c r="QMU185" s="8">
        <f t="shared" si="221"/>
        <v>0</v>
      </c>
      <c r="QMV185" s="8">
        <f t="shared" si="221"/>
        <v>0</v>
      </c>
      <c r="QMW185" s="8">
        <f t="shared" si="221"/>
        <v>0</v>
      </c>
      <c r="QMX185" s="8">
        <f t="shared" si="221"/>
        <v>0</v>
      </c>
      <c r="QMY185" s="8">
        <f t="shared" si="221"/>
        <v>0</v>
      </c>
      <c r="QMZ185" s="8">
        <f t="shared" si="221"/>
        <v>0</v>
      </c>
      <c r="QNA185" s="8">
        <f t="shared" si="221"/>
        <v>0</v>
      </c>
      <c r="QNB185" s="8">
        <f t="shared" si="221"/>
        <v>0</v>
      </c>
      <c r="QNC185" s="8">
        <f t="shared" si="221"/>
        <v>0</v>
      </c>
      <c r="QND185" s="8">
        <f t="shared" si="221"/>
        <v>0</v>
      </c>
      <c r="QNE185" s="8">
        <f t="shared" si="221"/>
        <v>0</v>
      </c>
      <c r="QNF185" s="8">
        <f t="shared" si="221"/>
        <v>0</v>
      </c>
      <c r="QNG185" s="8">
        <f t="shared" si="221"/>
        <v>0</v>
      </c>
      <c r="QNH185" s="8">
        <f t="shared" si="221"/>
        <v>0</v>
      </c>
      <c r="QNI185" s="8">
        <f t="shared" si="221"/>
        <v>0</v>
      </c>
      <c r="QNJ185" s="8">
        <f t="shared" si="221"/>
        <v>0</v>
      </c>
      <c r="QNK185" s="8">
        <f t="shared" si="221"/>
        <v>0</v>
      </c>
      <c r="QNL185" s="8">
        <f t="shared" si="221"/>
        <v>0</v>
      </c>
      <c r="QNM185" s="8">
        <f t="shared" si="221"/>
        <v>0</v>
      </c>
      <c r="QNN185" s="8">
        <f t="shared" si="221"/>
        <v>0</v>
      </c>
      <c r="QNO185" s="8">
        <f t="shared" si="221"/>
        <v>0</v>
      </c>
      <c r="QNP185" s="8">
        <f t="shared" si="221"/>
        <v>0</v>
      </c>
      <c r="QNQ185" s="8">
        <f t="shared" si="221"/>
        <v>0</v>
      </c>
      <c r="QNR185" s="8">
        <f t="shared" si="221"/>
        <v>0</v>
      </c>
      <c r="QNS185" s="8">
        <f t="shared" si="221"/>
        <v>0</v>
      </c>
      <c r="QNT185" s="8">
        <f t="shared" si="221"/>
        <v>0</v>
      </c>
      <c r="QNU185" s="8">
        <f t="shared" si="221"/>
        <v>0</v>
      </c>
      <c r="QNV185" s="8">
        <f t="shared" si="221"/>
        <v>0</v>
      </c>
      <c r="QNW185" s="8">
        <f t="shared" si="221"/>
        <v>0</v>
      </c>
      <c r="QNX185" s="8">
        <f t="shared" si="221"/>
        <v>0</v>
      </c>
      <c r="QNY185" s="8">
        <f t="shared" si="221"/>
        <v>0</v>
      </c>
      <c r="QNZ185" s="8">
        <f t="shared" si="221"/>
        <v>0</v>
      </c>
      <c r="QOA185" s="8">
        <f t="shared" si="221"/>
        <v>0</v>
      </c>
      <c r="QOB185" s="8">
        <f t="shared" si="221"/>
        <v>0</v>
      </c>
      <c r="QOC185" s="8">
        <f t="shared" si="221"/>
        <v>0</v>
      </c>
      <c r="QOD185" s="8">
        <f t="shared" si="221"/>
        <v>0</v>
      </c>
      <c r="QOE185" s="8">
        <f t="shared" si="221"/>
        <v>0</v>
      </c>
      <c r="QOF185" s="8">
        <f t="shared" si="221"/>
        <v>0</v>
      </c>
      <c r="QOG185" s="8">
        <f t="shared" si="221"/>
        <v>0</v>
      </c>
      <c r="QOH185" s="8">
        <f t="shared" si="221"/>
        <v>0</v>
      </c>
      <c r="QOI185" s="8">
        <f t="shared" si="221"/>
        <v>0</v>
      </c>
      <c r="QOJ185" s="8">
        <f t="shared" si="221"/>
        <v>0</v>
      </c>
      <c r="QOK185" s="8">
        <f t="shared" si="221"/>
        <v>0</v>
      </c>
      <c r="QOL185" s="8">
        <f t="shared" si="221"/>
        <v>0</v>
      </c>
      <c r="QOM185" s="8">
        <f t="shared" si="221"/>
        <v>0</v>
      </c>
      <c r="QON185" s="8">
        <f t="shared" si="221"/>
        <v>0</v>
      </c>
      <c r="QOO185" s="8">
        <f t="shared" si="221"/>
        <v>0</v>
      </c>
      <c r="QOP185" s="8">
        <f t="shared" si="221"/>
        <v>0</v>
      </c>
      <c r="QOQ185" s="8">
        <f t="shared" si="221"/>
        <v>0</v>
      </c>
      <c r="QOR185" s="8">
        <f t="shared" si="221"/>
        <v>0</v>
      </c>
      <c r="QOS185" s="8">
        <f t="shared" si="221"/>
        <v>0</v>
      </c>
      <c r="QOT185" s="8">
        <f t="shared" si="221"/>
        <v>0</v>
      </c>
      <c r="QOU185" s="8">
        <f t="shared" si="221"/>
        <v>0</v>
      </c>
      <c r="QOV185" s="8">
        <f t="shared" si="221"/>
        <v>0</v>
      </c>
      <c r="QOW185" s="8">
        <f t="shared" si="221"/>
        <v>0</v>
      </c>
      <c r="QOX185" s="8">
        <f t="shared" si="221"/>
        <v>0</v>
      </c>
      <c r="QOY185" s="8">
        <f t="shared" ref="QOY185:QRJ185" si="222">SUM(QOY186:QOY354)</f>
        <v>0</v>
      </c>
      <c r="QOZ185" s="8">
        <f t="shared" si="222"/>
        <v>0</v>
      </c>
      <c r="QPA185" s="8">
        <f t="shared" si="222"/>
        <v>0</v>
      </c>
      <c r="QPB185" s="8">
        <f t="shared" si="222"/>
        <v>0</v>
      </c>
      <c r="QPC185" s="8">
        <f t="shared" si="222"/>
        <v>0</v>
      </c>
      <c r="QPD185" s="8">
        <f t="shared" si="222"/>
        <v>0</v>
      </c>
      <c r="QPE185" s="8">
        <f t="shared" si="222"/>
        <v>0</v>
      </c>
      <c r="QPF185" s="8">
        <f t="shared" si="222"/>
        <v>0</v>
      </c>
      <c r="QPG185" s="8">
        <f t="shared" si="222"/>
        <v>0</v>
      </c>
      <c r="QPH185" s="8">
        <f t="shared" si="222"/>
        <v>0</v>
      </c>
      <c r="QPI185" s="8">
        <f t="shared" si="222"/>
        <v>0</v>
      </c>
      <c r="QPJ185" s="8">
        <f t="shared" si="222"/>
        <v>0</v>
      </c>
      <c r="QPK185" s="8">
        <f t="shared" si="222"/>
        <v>0</v>
      </c>
      <c r="QPL185" s="8">
        <f t="shared" si="222"/>
        <v>0</v>
      </c>
      <c r="QPM185" s="8">
        <f t="shared" si="222"/>
        <v>0</v>
      </c>
      <c r="QPN185" s="8">
        <f t="shared" si="222"/>
        <v>0</v>
      </c>
      <c r="QPO185" s="8">
        <f t="shared" si="222"/>
        <v>0</v>
      </c>
      <c r="QPP185" s="8">
        <f t="shared" si="222"/>
        <v>0</v>
      </c>
      <c r="QPQ185" s="8">
        <f t="shared" si="222"/>
        <v>0</v>
      </c>
      <c r="QPR185" s="8">
        <f t="shared" si="222"/>
        <v>0</v>
      </c>
      <c r="QPS185" s="8">
        <f t="shared" si="222"/>
        <v>0</v>
      </c>
      <c r="QPT185" s="8">
        <f t="shared" si="222"/>
        <v>0</v>
      </c>
      <c r="QPU185" s="8">
        <f t="shared" si="222"/>
        <v>0</v>
      </c>
      <c r="QPV185" s="8">
        <f t="shared" si="222"/>
        <v>0</v>
      </c>
      <c r="QPW185" s="8">
        <f t="shared" si="222"/>
        <v>0</v>
      </c>
      <c r="QPX185" s="8">
        <f t="shared" si="222"/>
        <v>0</v>
      </c>
      <c r="QPY185" s="8">
        <f t="shared" si="222"/>
        <v>0</v>
      </c>
      <c r="QPZ185" s="8">
        <f t="shared" si="222"/>
        <v>0</v>
      </c>
      <c r="QQA185" s="8">
        <f t="shared" si="222"/>
        <v>0</v>
      </c>
      <c r="QQB185" s="8">
        <f t="shared" si="222"/>
        <v>0</v>
      </c>
      <c r="QQC185" s="8">
        <f t="shared" si="222"/>
        <v>0</v>
      </c>
      <c r="QQD185" s="8">
        <f t="shared" si="222"/>
        <v>0</v>
      </c>
      <c r="QQE185" s="8">
        <f t="shared" si="222"/>
        <v>0</v>
      </c>
      <c r="QQF185" s="8">
        <f t="shared" si="222"/>
        <v>0</v>
      </c>
      <c r="QQG185" s="8">
        <f t="shared" si="222"/>
        <v>0</v>
      </c>
      <c r="QQH185" s="8">
        <f t="shared" si="222"/>
        <v>0</v>
      </c>
      <c r="QQI185" s="8">
        <f t="shared" si="222"/>
        <v>0</v>
      </c>
      <c r="QQJ185" s="8">
        <f t="shared" si="222"/>
        <v>0</v>
      </c>
      <c r="QQK185" s="8">
        <f t="shared" si="222"/>
        <v>0</v>
      </c>
      <c r="QQL185" s="8">
        <f t="shared" si="222"/>
        <v>0</v>
      </c>
      <c r="QQM185" s="8">
        <f t="shared" si="222"/>
        <v>0</v>
      </c>
      <c r="QQN185" s="8">
        <f t="shared" si="222"/>
        <v>0</v>
      </c>
      <c r="QQO185" s="8">
        <f t="shared" si="222"/>
        <v>0</v>
      </c>
      <c r="QQP185" s="8">
        <f t="shared" si="222"/>
        <v>0</v>
      </c>
      <c r="QQQ185" s="8">
        <f t="shared" si="222"/>
        <v>0</v>
      </c>
      <c r="QQR185" s="8">
        <f t="shared" si="222"/>
        <v>0</v>
      </c>
      <c r="QQS185" s="8">
        <f t="shared" si="222"/>
        <v>0</v>
      </c>
      <c r="QQT185" s="8">
        <f t="shared" si="222"/>
        <v>0</v>
      </c>
      <c r="QQU185" s="8">
        <f t="shared" si="222"/>
        <v>0</v>
      </c>
      <c r="QQV185" s="8">
        <f t="shared" si="222"/>
        <v>0</v>
      </c>
      <c r="QQW185" s="8">
        <f t="shared" si="222"/>
        <v>0</v>
      </c>
      <c r="QQX185" s="8">
        <f t="shared" si="222"/>
        <v>0</v>
      </c>
      <c r="QQY185" s="8">
        <f t="shared" si="222"/>
        <v>0</v>
      </c>
      <c r="QQZ185" s="8">
        <f t="shared" si="222"/>
        <v>0</v>
      </c>
      <c r="QRA185" s="8">
        <f t="shared" si="222"/>
        <v>0</v>
      </c>
      <c r="QRB185" s="8">
        <f t="shared" si="222"/>
        <v>0</v>
      </c>
      <c r="QRC185" s="8">
        <f t="shared" si="222"/>
        <v>0</v>
      </c>
      <c r="QRD185" s="8">
        <f t="shared" si="222"/>
        <v>0</v>
      </c>
      <c r="QRE185" s="8">
        <f t="shared" si="222"/>
        <v>0</v>
      </c>
      <c r="QRF185" s="8">
        <f t="shared" si="222"/>
        <v>0</v>
      </c>
      <c r="QRG185" s="8">
        <f t="shared" si="222"/>
        <v>0</v>
      </c>
      <c r="QRH185" s="8">
        <f t="shared" si="222"/>
        <v>0</v>
      </c>
      <c r="QRI185" s="8">
        <f t="shared" si="222"/>
        <v>0</v>
      </c>
      <c r="QRJ185" s="8">
        <f t="shared" si="222"/>
        <v>0</v>
      </c>
      <c r="QRK185" s="8">
        <f t="shared" ref="QRK185:QTV185" si="223">SUM(QRK186:QRK354)</f>
        <v>0</v>
      </c>
      <c r="QRL185" s="8">
        <f t="shared" si="223"/>
        <v>0</v>
      </c>
      <c r="QRM185" s="8">
        <f t="shared" si="223"/>
        <v>0</v>
      </c>
      <c r="QRN185" s="8">
        <f t="shared" si="223"/>
        <v>0</v>
      </c>
      <c r="QRO185" s="8">
        <f t="shared" si="223"/>
        <v>0</v>
      </c>
      <c r="QRP185" s="8">
        <f t="shared" si="223"/>
        <v>0</v>
      </c>
      <c r="QRQ185" s="8">
        <f t="shared" si="223"/>
        <v>0</v>
      </c>
      <c r="QRR185" s="8">
        <f t="shared" si="223"/>
        <v>0</v>
      </c>
      <c r="QRS185" s="8">
        <f t="shared" si="223"/>
        <v>0</v>
      </c>
      <c r="QRT185" s="8">
        <f t="shared" si="223"/>
        <v>0</v>
      </c>
      <c r="QRU185" s="8">
        <f t="shared" si="223"/>
        <v>0</v>
      </c>
      <c r="QRV185" s="8">
        <f t="shared" si="223"/>
        <v>0</v>
      </c>
      <c r="QRW185" s="8">
        <f t="shared" si="223"/>
        <v>0</v>
      </c>
      <c r="QRX185" s="8">
        <f t="shared" si="223"/>
        <v>0</v>
      </c>
      <c r="QRY185" s="8">
        <f t="shared" si="223"/>
        <v>0</v>
      </c>
      <c r="QRZ185" s="8">
        <f t="shared" si="223"/>
        <v>0</v>
      </c>
      <c r="QSA185" s="8">
        <f t="shared" si="223"/>
        <v>0</v>
      </c>
      <c r="QSB185" s="8">
        <f t="shared" si="223"/>
        <v>0</v>
      </c>
      <c r="QSC185" s="8">
        <f t="shared" si="223"/>
        <v>0</v>
      </c>
      <c r="QSD185" s="8">
        <f t="shared" si="223"/>
        <v>0</v>
      </c>
      <c r="QSE185" s="8">
        <f t="shared" si="223"/>
        <v>0</v>
      </c>
      <c r="QSF185" s="8">
        <f t="shared" si="223"/>
        <v>0</v>
      </c>
      <c r="QSG185" s="8">
        <f t="shared" si="223"/>
        <v>0</v>
      </c>
      <c r="QSH185" s="8">
        <f t="shared" si="223"/>
        <v>0</v>
      </c>
      <c r="QSI185" s="8">
        <f t="shared" si="223"/>
        <v>0</v>
      </c>
      <c r="QSJ185" s="8">
        <f t="shared" si="223"/>
        <v>0</v>
      </c>
      <c r="QSK185" s="8">
        <f t="shared" si="223"/>
        <v>0</v>
      </c>
      <c r="QSL185" s="8">
        <f t="shared" si="223"/>
        <v>0</v>
      </c>
      <c r="QSM185" s="8">
        <f t="shared" si="223"/>
        <v>0</v>
      </c>
      <c r="QSN185" s="8">
        <f t="shared" si="223"/>
        <v>0</v>
      </c>
      <c r="QSO185" s="8">
        <f t="shared" si="223"/>
        <v>0</v>
      </c>
      <c r="QSP185" s="8">
        <f t="shared" si="223"/>
        <v>0</v>
      </c>
      <c r="QSQ185" s="8">
        <f t="shared" si="223"/>
        <v>0</v>
      </c>
      <c r="QSR185" s="8">
        <f t="shared" si="223"/>
        <v>0</v>
      </c>
      <c r="QSS185" s="8">
        <f t="shared" si="223"/>
        <v>0</v>
      </c>
      <c r="QST185" s="8">
        <f t="shared" si="223"/>
        <v>0</v>
      </c>
      <c r="QSU185" s="8">
        <f t="shared" si="223"/>
        <v>0</v>
      </c>
      <c r="QSV185" s="8">
        <f t="shared" si="223"/>
        <v>0</v>
      </c>
      <c r="QSW185" s="8">
        <f t="shared" si="223"/>
        <v>0</v>
      </c>
      <c r="QSX185" s="8">
        <f t="shared" si="223"/>
        <v>0</v>
      </c>
      <c r="QSY185" s="8">
        <f t="shared" si="223"/>
        <v>0</v>
      </c>
      <c r="QSZ185" s="8">
        <f t="shared" si="223"/>
        <v>0</v>
      </c>
      <c r="QTA185" s="8">
        <f t="shared" si="223"/>
        <v>0</v>
      </c>
      <c r="QTB185" s="8">
        <f t="shared" si="223"/>
        <v>0</v>
      </c>
      <c r="QTC185" s="8">
        <f t="shared" si="223"/>
        <v>0</v>
      </c>
      <c r="QTD185" s="8">
        <f t="shared" si="223"/>
        <v>0</v>
      </c>
      <c r="QTE185" s="8">
        <f t="shared" si="223"/>
        <v>0</v>
      </c>
      <c r="QTF185" s="8">
        <f t="shared" si="223"/>
        <v>0</v>
      </c>
      <c r="QTG185" s="8">
        <f t="shared" si="223"/>
        <v>0</v>
      </c>
      <c r="QTH185" s="8">
        <f t="shared" si="223"/>
        <v>0</v>
      </c>
      <c r="QTI185" s="8">
        <f t="shared" si="223"/>
        <v>0</v>
      </c>
      <c r="QTJ185" s="8">
        <f t="shared" si="223"/>
        <v>0</v>
      </c>
      <c r="QTK185" s="8">
        <f t="shared" si="223"/>
        <v>0</v>
      </c>
      <c r="QTL185" s="8">
        <f t="shared" si="223"/>
        <v>0</v>
      </c>
      <c r="QTM185" s="8">
        <f t="shared" si="223"/>
        <v>0</v>
      </c>
      <c r="QTN185" s="8">
        <f t="shared" si="223"/>
        <v>0</v>
      </c>
      <c r="QTO185" s="8">
        <f t="shared" si="223"/>
        <v>0</v>
      </c>
      <c r="QTP185" s="8">
        <f t="shared" si="223"/>
        <v>0</v>
      </c>
      <c r="QTQ185" s="8">
        <f t="shared" si="223"/>
        <v>0</v>
      </c>
      <c r="QTR185" s="8">
        <f t="shared" si="223"/>
        <v>0</v>
      </c>
      <c r="QTS185" s="8">
        <f t="shared" si="223"/>
        <v>0</v>
      </c>
      <c r="QTT185" s="8">
        <f t="shared" si="223"/>
        <v>0</v>
      </c>
      <c r="QTU185" s="8">
        <f t="shared" si="223"/>
        <v>0</v>
      </c>
      <c r="QTV185" s="8">
        <f t="shared" si="223"/>
        <v>0</v>
      </c>
      <c r="QTW185" s="8">
        <f t="shared" ref="QTW185:QWH185" si="224">SUM(QTW186:QTW354)</f>
        <v>0</v>
      </c>
      <c r="QTX185" s="8">
        <f t="shared" si="224"/>
        <v>0</v>
      </c>
      <c r="QTY185" s="8">
        <f t="shared" si="224"/>
        <v>0</v>
      </c>
      <c r="QTZ185" s="8">
        <f t="shared" si="224"/>
        <v>0</v>
      </c>
      <c r="QUA185" s="8">
        <f t="shared" si="224"/>
        <v>0</v>
      </c>
      <c r="QUB185" s="8">
        <f t="shared" si="224"/>
        <v>0</v>
      </c>
      <c r="QUC185" s="8">
        <f t="shared" si="224"/>
        <v>0</v>
      </c>
      <c r="QUD185" s="8">
        <f t="shared" si="224"/>
        <v>0</v>
      </c>
      <c r="QUE185" s="8">
        <f t="shared" si="224"/>
        <v>0</v>
      </c>
      <c r="QUF185" s="8">
        <f t="shared" si="224"/>
        <v>0</v>
      </c>
      <c r="QUG185" s="8">
        <f t="shared" si="224"/>
        <v>0</v>
      </c>
      <c r="QUH185" s="8">
        <f t="shared" si="224"/>
        <v>0</v>
      </c>
      <c r="QUI185" s="8">
        <f t="shared" si="224"/>
        <v>0</v>
      </c>
      <c r="QUJ185" s="8">
        <f t="shared" si="224"/>
        <v>0</v>
      </c>
      <c r="QUK185" s="8">
        <f t="shared" si="224"/>
        <v>0</v>
      </c>
      <c r="QUL185" s="8">
        <f t="shared" si="224"/>
        <v>0</v>
      </c>
      <c r="QUM185" s="8">
        <f t="shared" si="224"/>
        <v>0</v>
      </c>
      <c r="QUN185" s="8">
        <f t="shared" si="224"/>
        <v>0</v>
      </c>
      <c r="QUO185" s="8">
        <f t="shared" si="224"/>
        <v>0</v>
      </c>
      <c r="QUP185" s="8">
        <f t="shared" si="224"/>
        <v>0</v>
      </c>
      <c r="QUQ185" s="8">
        <f t="shared" si="224"/>
        <v>0</v>
      </c>
      <c r="QUR185" s="8">
        <f t="shared" si="224"/>
        <v>0</v>
      </c>
      <c r="QUS185" s="8">
        <f t="shared" si="224"/>
        <v>0</v>
      </c>
      <c r="QUT185" s="8">
        <f t="shared" si="224"/>
        <v>0</v>
      </c>
      <c r="QUU185" s="8">
        <f t="shared" si="224"/>
        <v>0</v>
      </c>
      <c r="QUV185" s="8">
        <f t="shared" si="224"/>
        <v>0</v>
      </c>
      <c r="QUW185" s="8">
        <f t="shared" si="224"/>
        <v>0</v>
      </c>
      <c r="QUX185" s="8">
        <f t="shared" si="224"/>
        <v>0</v>
      </c>
      <c r="QUY185" s="8">
        <f t="shared" si="224"/>
        <v>0</v>
      </c>
      <c r="QUZ185" s="8">
        <f t="shared" si="224"/>
        <v>0</v>
      </c>
      <c r="QVA185" s="8">
        <f t="shared" si="224"/>
        <v>0</v>
      </c>
      <c r="QVB185" s="8">
        <f t="shared" si="224"/>
        <v>0</v>
      </c>
      <c r="QVC185" s="8">
        <f t="shared" si="224"/>
        <v>0</v>
      </c>
      <c r="QVD185" s="8">
        <f t="shared" si="224"/>
        <v>0</v>
      </c>
      <c r="QVE185" s="8">
        <f t="shared" si="224"/>
        <v>0</v>
      </c>
      <c r="QVF185" s="8">
        <f t="shared" si="224"/>
        <v>0</v>
      </c>
      <c r="QVG185" s="8">
        <f t="shared" si="224"/>
        <v>0</v>
      </c>
      <c r="QVH185" s="8">
        <f t="shared" si="224"/>
        <v>0</v>
      </c>
      <c r="QVI185" s="8">
        <f t="shared" si="224"/>
        <v>0</v>
      </c>
      <c r="QVJ185" s="8">
        <f t="shared" si="224"/>
        <v>0</v>
      </c>
      <c r="QVK185" s="8">
        <f t="shared" si="224"/>
        <v>0</v>
      </c>
      <c r="QVL185" s="8">
        <f t="shared" si="224"/>
        <v>0</v>
      </c>
      <c r="QVM185" s="8">
        <f t="shared" si="224"/>
        <v>0</v>
      </c>
      <c r="QVN185" s="8">
        <f t="shared" si="224"/>
        <v>0</v>
      </c>
      <c r="QVO185" s="8">
        <f t="shared" si="224"/>
        <v>0</v>
      </c>
      <c r="QVP185" s="8">
        <f t="shared" si="224"/>
        <v>0</v>
      </c>
      <c r="QVQ185" s="8">
        <f t="shared" si="224"/>
        <v>0</v>
      </c>
      <c r="QVR185" s="8">
        <f t="shared" si="224"/>
        <v>0</v>
      </c>
      <c r="QVS185" s="8">
        <f t="shared" si="224"/>
        <v>0</v>
      </c>
      <c r="QVT185" s="8">
        <f t="shared" si="224"/>
        <v>0</v>
      </c>
      <c r="QVU185" s="8">
        <f t="shared" si="224"/>
        <v>0</v>
      </c>
      <c r="QVV185" s="8">
        <f t="shared" si="224"/>
        <v>0</v>
      </c>
      <c r="QVW185" s="8">
        <f t="shared" si="224"/>
        <v>0</v>
      </c>
      <c r="QVX185" s="8">
        <f t="shared" si="224"/>
        <v>0</v>
      </c>
      <c r="QVY185" s="8">
        <f t="shared" si="224"/>
        <v>0</v>
      </c>
      <c r="QVZ185" s="8">
        <f t="shared" si="224"/>
        <v>0</v>
      </c>
      <c r="QWA185" s="8">
        <f t="shared" si="224"/>
        <v>0</v>
      </c>
      <c r="QWB185" s="8">
        <f t="shared" si="224"/>
        <v>0</v>
      </c>
      <c r="QWC185" s="8">
        <f t="shared" si="224"/>
        <v>0</v>
      </c>
      <c r="QWD185" s="8">
        <f t="shared" si="224"/>
        <v>0</v>
      </c>
      <c r="QWE185" s="8">
        <f t="shared" si="224"/>
        <v>0</v>
      </c>
      <c r="QWF185" s="8">
        <f t="shared" si="224"/>
        <v>0</v>
      </c>
      <c r="QWG185" s="8">
        <f t="shared" si="224"/>
        <v>0</v>
      </c>
      <c r="QWH185" s="8">
        <f t="shared" si="224"/>
        <v>0</v>
      </c>
      <c r="QWI185" s="8">
        <f t="shared" ref="QWI185:QYT185" si="225">SUM(QWI186:QWI354)</f>
        <v>0</v>
      </c>
      <c r="QWJ185" s="8">
        <f t="shared" si="225"/>
        <v>0</v>
      </c>
      <c r="QWK185" s="8">
        <f t="shared" si="225"/>
        <v>0</v>
      </c>
      <c r="QWL185" s="8">
        <f t="shared" si="225"/>
        <v>0</v>
      </c>
      <c r="QWM185" s="8">
        <f t="shared" si="225"/>
        <v>0</v>
      </c>
      <c r="QWN185" s="8">
        <f t="shared" si="225"/>
        <v>0</v>
      </c>
      <c r="QWO185" s="8">
        <f t="shared" si="225"/>
        <v>0</v>
      </c>
      <c r="QWP185" s="8">
        <f t="shared" si="225"/>
        <v>0</v>
      </c>
      <c r="QWQ185" s="8">
        <f t="shared" si="225"/>
        <v>0</v>
      </c>
      <c r="QWR185" s="8">
        <f t="shared" si="225"/>
        <v>0</v>
      </c>
      <c r="QWS185" s="8">
        <f t="shared" si="225"/>
        <v>0</v>
      </c>
      <c r="QWT185" s="8">
        <f t="shared" si="225"/>
        <v>0</v>
      </c>
      <c r="QWU185" s="8">
        <f t="shared" si="225"/>
        <v>0</v>
      </c>
      <c r="QWV185" s="8">
        <f t="shared" si="225"/>
        <v>0</v>
      </c>
      <c r="QWW185" s="8">
        <f t="shared" si="225"/>
        <v>0</v>
      </c>
      <c r="QWX185" s="8">
        <f t="shared" si="225"/>
        <v>0</v>
      </c>
      <c r="QWY185" s="8">
        <f t="shared" si="225"/>
        <v>0</v>
      </c>
      <c r="QWZ185" s="8">
        <f t="shared" si="225"/>
        <v>0</v>
      </c>
      <c r="QXA185" s="8">
        <f t="shared" si="225"/>
        <v>0</v>
      </c>
      <c r="QXB185" s="8">
        <f t="shared" si="225"/>
        <v>0</v>
      </c>
      <c r="QXC185" s="8">
        <f t="shared" si="225"/>
        <v>0</v>
      </c>
      <c r="QXD185" s="8">
        <f t="shared" si="225"/>
        <v>0</v>
      </c>
      <c r="QXE185" s="8">
        <f t="shared" si="225"/>
        <v>0</v>
      </c>
      <c r="QXF185" s="8">
        <f t="shared" si="225"/>
        <v>0</v>
      </c>
      <c r="QXG185" s="8">
        <f t="shared" si="225"/>
        <v>0</v>
      </c>
      <c r="QXH185" s="8">
        <f t="shared" si="225"/>
        <v>0</v>
      </c>
      <c r="QXI185" s="8">
        <f t="shared" si="225"/>
        <v>0</v>
      </c>
      <c r="QXJ185" s="8">
        <f t="shared" si="225"/>
        <v>0</v>
      </c>
      <c r="QXK185" s="8">
        <f t="shared" si="225"/>
        <v>0</v>
      </c>
      <c r="QXL185" s="8">
        <f t="shared" si="225"/>
        <v>0</v>
      </c>
      <c r="QXM185" s="8">
        <f t="shared" si="225"/>
        <v>0</v>
      </c>
      <c r="QXN185" s="8">
        <f t="shared" si="225"/>
        <v>0</v>
      </c>
      <c r="QXO185" s="8">
        <f t="shared" si="225"/>
        <v>0</v>
      </c>
      <c r="QXP185" s="8">
        <f t="shared" si="225"/>
        <v>0</v>
      </c>
      <c r="QXQ185" s="8">
        <f t="shared" si="225"/>
        <v>0</v>
      </c>
      <c r="QXR185" s="8">
        <f t="shared" si="225"/>
        <v>0</v>
      </c>
      <c r="QXS185" s="8">
        <f t="shared" si="225"/>
        <v>0</v>
      </c>
      <c r="QXT185" s="8">
        <f t="shared" si="225"/>
        <v>0</v>
      </c>
      <c r="QXU185" s="8">
        <f t="shared" si="225"/>
        <v>0</v>
      </c>
      <c r="QXV185" s="8">
        <f t="shared" si="225"/>
        <v>0</v>
      </c>
      <c r="QXW185" s="8">
        <f t="shared" si="225"/>
        <v>0</v>
      </c>
      <c r="QXX185" s="8">
        <f t="shared" si="225"/>
        <v>0</v>
      </c>
      <c r="QXY185" s="8">
        <f t="shared" si="225"/>
        <v>0</v>
      </c>
      <c r="QXZ185" s="8">
        <f t="shared" si="225"/>
        <v>0</v>
      </c>
      <c r="QYA185" s="8">
        <f t="shared" si="225"/>
        <v>0</v>
      </c>
      <c r="QYB185" s="8">
        <f t="shared" si="225"/>
        <v>0</v>
      </c>
      <c r="QYC185" s="8">
        <f t="shared" si="225"/>
        <v>0</v>
      </c>
      <c r="QYD185" s="8">
        <f t="shared" si="225"/>
        <v>0</v>
      </c>
      <c r="QYE185" s="8">
        <f t="shared" si="225"/>
        <v>0</v>
      </c>
      <c r="QYF185" s="8">
        <f t="shared" si="225"/>
        <v>0</v>
      </c>
      <c r="QYG185" s="8">
        <f t="shared" si="225"/>
        <v>0</v>
      </c>
      <c r="QYH185" s="8">
        <f t="shared" si="225"/>
        <v>0</v>
      </c>
      <c r="QYI185" s="8">
        <f t="shared" si="225"/>
        <v>0</v>
      </c>
      <c r="QYJ185" s="8">
        <f t="shared" si="225"/>
        <v>0</v>
      </c>
      <c r="QYK185" s="8">
        <f t="shared" si="225"/>
        <v>0</v>
      </c>
      <c r="QYL185" s="8">
        <f t="shared" si="225"/>
        <v>0</v>
      </c>
      <c r="QYM185" s="8">
        <f t="shared" si="225"/>
        <v>0</v>
      </c>
      <c r="QYN185" s="8">
        <f t="shared" si="225"/>
        <v>0</v>
      </c>
      <c r="QYO185" s="8">
        <f t="shared" si="225"/>
        <v>0</v>
      </c>
      <c r="QYP185" s="8">
        <f t="shared" si="225"/>
        <v>0</v>
      </c>
      <c r="QYQ185" s="8">
        <f t="shared" si="225"/>
        <v>0</v>
      </c>
      <c r="QYR185" s="8">
        <f t="shared" si="225"/>
        <v>0</v>
      </c>
      <c r="QYS185" s="8">
        <f t="shared" si="225"/>
        <v>0</v>
      </c>
      <c r="QYT185" s="8">
        <f t="shared" si="225"/>
        <v>0</v>
      </c>
      <c r="QYU185" s="8">
        <f t="shared" ref="QYU185:RBF185" si="226">SUM(QYU186:QYU354)</f>
        <v>0</v>
      </c>
      <c r="QYV185" s="8">
        <f t="shared" si="226"/>
        <v>0</v>
      </c>
      <c r="QYW185" s="8">
        <f t="shared" si="226"/>
        <v>0</v>
      </c>
      <c r="QYX185" s="8">
        <f t="shared" si="226"/>
        <v>0</v>
      </c>
      <c r="QYY185" s="8">
        <f t="shared" si="226"/>
        <v>0</v>
      </c>
      <c r="QYZ185" s="8">
        <f t="shared" si="226"/>
        <v>0</v>
      </c>
      <c r="QZA185" s="8">
        <f t="shared" si="226"/>
        <v>0</v>
      </c>
      <c r="QZB185" s="8">
        <f t="shared" si="226"/>
        <v>0</v>
      </c>
      <c r="QZC185" s="8">
        <f t="shared" si="226"/>
        <v>0</v>
      </c>
      <c r="QZD185" s="8">
        <f t="shared" si="226"/>
        <v>0</v>
      </c>
      <c r="QZE185" s="8">
        <f t="shared" si="226"/>
        <v>0</v>
      </c>
      <c r="QZF185" s="8">
        <f t="shared" si="226"/>
        <v>0</v>
      </c>
      <c r="QZG185" s="8">
        <f t="shared" si="226"/>
        <v>0</v>
      </c>
      <c r="QZH185" s="8">
        <f t="shared" si="226"/>
        <v>0</v>
      </c>
      <c r="QZI185" s="8">
        <f t="shared" si="226"/>
        <v>0</v>
      </c>
      <c r="QZJ185" s="8">
        <f t="shared" si="226"/>
        <v>0</v>
      </c>
      <c r="QZK185" s="8">
        <f t="shared" si="226"/>
        <v>0</v>
      </c>
      <c r="QZL185" s="8">
        <f t="shared" si="226"/>
        <v>0</v>
      </c>
      <c r="QZM185" s="8">
        <f t="shared" si="226"/>
        <v>0</v>
      </c>
      <c r="QZN185" s="8">
        <f t="shared" si="226"/>
        <v>0</v>
      </c>
      <c r="QZO185" s="8">
        <f t="shared" si="226"/>
        <v>0</v>
      </c>
      <c r="QZP185" s="8">
        <f t="shared" si="226"/>
        <v>0</v>
      </c>
      <c r="QZQ185" s="8">
        <f t="shared" si="226"/>
        <v>0</v>
      </c>
      <c r="QZR185" s="8">
        <f t="shared" si="226"/>
        <v>0</v>
      </c>
      <c r="QZS185" s="8">
        <f t="shared" si="226"/>
        <v>0</v>
      </c>
      <c r="QZT185" s="8">
        <f t="shared" si="226"/>
        <v>0</v>
      </c>
      <c r="QZU185" s="8">
        <f t="shared" si="226"/>
        <v>0</v>
      </c>
      <c r="QZV185" s="8">
        <f t="shared" si="226"/>
        <v>0</v>
      </c>
      <c r="QZW185" s="8">
        <f t="shared" si="226"/>
        <v>0</v>
      </c>
      <c r="QZX185" s="8">
        <f t="shared" si="226"/>
        <v>0</v>
      </c>
      <c r="QZY185" s="8">
        <f t="shared" si="226"/>
        <v>0</v>
      </c>
      <c r="QZZ185" s="8">
        <f t="shared" si="226"/>
        <v>0</v>
      </c>
      <c r="RAA185" s="8">
        <f t="shared" si="226"/>
        <v>0</v>
      </c>
      <c r="RAB185" s="8">
        <f t="shared" si="226"/>
        <v>0</v>
      </c>
      <c r="RAC185" s="8">
        <f t="shared" si="226"/>
        <v>0</v>
      </c>
      <c r="RAD185" s="8">
        <f t="shared" si="226"/>
        <v>0</v>
      </c>
      <c r="RAE185" s="8">
        <f t="shared" si="226"/>
        <v>0</v>
      </c>
      <c r="RAF185" s="8">
        <f t="shared" si="226"/>
        <v>0</v>
      </c>
      <c r="RAG185" s="8">
        <f t="shared" si="226"/>
        <v>0</v>
      </c>
      <c r="RAH185" s="8">
        <f t="shared" si="226"/>
        <v>0</v>
      </c>
      <c r="RAI185" s="8">
        <f t="shared" si="226"/>
        <v>0</v>
      </c>
      <c r="RAJ185" s="8">
        <f t="shared" si="226"/>
        <v>0</v>
      </c>
      <c r="RAK185" s="8">
        <f t="shared" si="226"/>
        <v>0</v>
      </c>
      <c r="RAL185" s="8">
        <f t="shared" si="226"/>
        <v>0</v>
      </c>
      <c r="RAM185" s="8">
        <f t="shared" si="226"/>
        <v>0</v>
      </c>
      <c r="RAN185" s="8">
        <f t="shared" si="226"/>
        <v>0</v>
      </c>
      <c r="RAO185" s="8">
        <f t="shared" si="226"/>
        <v>0</v>
      </c>
      <c r="RAP185" s="8">
        <f t="shared" si="226"/>
        <v>0</v>
      </c>
      <c r="RAQ185" s="8">
        <f t="shared" si="226"/>
        <v>0</v>
      </c>
      <c r="RAR185" s="8">
        <f t="shared" si="226"/>
        <v>0</v>
      </c>
      <c r="RAS185" s="8">
        <f t="shared" si="226"/>
        <v>0</v>
      </c>
      <c r="RAT185" s="8">
        <f t="shared" si="226"/>
        <v>0</v>
      </c>
      <c r="RAU185" s="8">
        <f t="shared" si="226"/>
        <v>0</v>
      </c>
      <c r="RAV185" s="8">
        <f t="shared" si="226"/>
        <v>0</v>
      </c>
      <c r="RAW185" s="8">
        <f t="shared" si="226"/>
        <v>0</v>
      </c>
      <c r="RAX185" s="8">
        <f t="shared" si="226"/>
        <v>0</v>
      </c>
      <c r="RAY185" s="8">
        <f t="shared" si="226"/>
        <v>0</v>
      </c>
      <c r="RAZ185" s="8">
        <f t="shared" si="226"/>
        <v>0</v>
      </c>
      <c r="RBA185" s="8">
        <f t="shared" si="226"/>
        <v>0</v>
      </c>
      <c r="RBB185" s="8">
        <f t="shared" si="226"/>
        <v>0</v>
      </c>
      <c r="RBC185" s="8">
        <f t="shared" si="226"/>
        <v>0</v>
      </c>
      <c r="RBD185" s="8">
        <f t="shared" si="226"/>
        <v>0</v>
      </c>
      <c r="RBE185" s="8">
        <f t="shared" si="226"/>
        <v>0</v>
      </c>
      <c r="RBF185" s="8">
        <f t="shared" si="226"/>
        <v>0</v>
      </c>
      <c r="RBG185" s="8">
        <f t="shared" ref="RBG185:RDR185" si="227">SUM(RBG186:RBG354)</f>
        <v>0</v>
      </c>
      <c r="RBH185" s="8">
        <f t="shared" si="227"/>
        <v>0</v>
      </c>
      <c r="RBI185" s="8">
        <f t="shared" si="227"/>
        <v>0</v>
      </c>
      <c r="RBJ185" s="8">
        <f t="shared" si="227"/>
        <v>0</v>
      </c>
      <c r="RBK185" s="8">
        <f t="shared" si="227"/>
        <v>0</v>
      </c>
      <c r="RBL185" s="8">
        <f t="shared" si="227"/>
        <v>0</v>
      </c>
      <c r="RBM185" s="8">
        <f t="shared" si="227"/>
        <v>0</v>
      </c>
      <c r="RBN185" s="8">
        <f t="shared" si="227"/>
        <v>0</v>
      </c>
      <c r="RBO185" s="8">
        <f t="shared" si="227"/>
        <v>0</v>
      </c>
      <c r="RBP185" s="8">
        <f t="shared" si="227"/>
        <v>0</v>
      </c>
      <c r="RBQ185" s="8">
        <f t="shared" si="227"/>
        <v>0</v>
      </c>
      <c r="RBR185" s="8">
        <f t="shared" si="227"/>
        <v>0</v>
      </c>
      <c r="RBS185" s="8">
        <f t="shared" si="227"/>
        <v>0</v>
      </c>
      <c r="RBT185" s="8">
        <f t="shared" si="227"/>
        <v>0</v>
      </c>
      <c r="RBU185" s="8">
        <f t="shared" si="227"/>
        <v>0</v>
      </c>
      <c r="RBV185" s="8">
        <f t="shared" si="227"/>
        <v>0</v>
      </c>
      <c r="RBW185" s="8">
        <f t="shared" si="227"/>
        <v>0</v>
      </c>
      <c r="RBX185" s="8">
        <f t="shared" si="227"/>
        <v>0</v>
      </c>
      <c r="RBY185" s="8">
        <f t="shared" si="227"/>
        <v>0</v>
      </c>
      <c r="RBZ185" s="8">
        <f t="shared" si="227"/>
        <v>0</v>
      </c>
      <c r="RCA185" s="8">
        <f t="shared" si="227"/>
        <v>0</v>
      </c>
      <c r="RCB185" s="8">
        <f t="shared" si="227"/>
        <v>0</v>
      </c>
      <c r="RCC185" s="8">
        <f t="shared" si="227"/>
        <v>0</v>
      </c>
      <c r="RCD185" s="8">
        <f t="shared" si="227"/>
        <v>0</v>
      </c>
      <c r="RCE185" s="8">
        <f t="shared" si="227"/>
        <v>0</v>
      </c>
      <c r="RCF185" s="8">
        <f t="shared" si="227"/>
        <v>0</v>
      </c>
      <c r="RCG185" s="8">
        <f t="shared" si="227"/>
        <v>0</v>
      </c>
      <c r="RCH185" s="8">
        <f t="shared" si="227"/>
        <v>0</v>
      </c>
      <c r="RCI185" s="8">
        <f t="shared" si="227"/>
        <v>0</v>
      </c>
      <c r="RCJ185" s="8">
        <f t="shared" si="227"/>
        <v>0</v>
      </c>
      <c r="RCK185" s="8">
        <f t="shared" si="227"/>
        <v>0</v>
      </c>
      <c r="RCL185" s="8">
        <f t="shared" si="227"/>
        <v>0</v>
      </c>
      <c r="RCM185" s="8">
        <f t="shared" si="227"/>
        <v>0</v>
      </c>
      <c r="RCN185" s="8">
        <f t="shared" si="227"/>
        <v>0</v>
      </c>
      <c r="RCO185" s="8">
        <f t="shared" si="227"/>
        <v>0</v>
      </c>
      <c r="RCP185" s="8">
        <f t="shared" si="227"/>
        <v>0</v>
      </c>
      <c r="RCQ185" s="8">
        <f t="shared" si="227"/>
        <v>0</v>
      </c>
      <c r="RCR185" s="8">
        <f t="shared" si="227"/>
        <v>0</v>
      </c>
      <c r="RCS185" s="8">
        <f t="shared" si="227"/>
        <v>0</v>
      </c>
      <c r="RCT185" s="8">
        <f t="shared" si="227"/>
        <v>0</v>
      </c>
      <c r="RCU185" s="8">
        <f t="shared" si="227"/>
        <v>0</v>
      </c>
      <c r="RCV185" s="8">
        <f t="shared" si="227"/>
        <v>0</v>
      </c>
      <c r="RCW185" s="8">
        <f t="shared" si="227"/>
        <v>0</v>
      </c>
      <c r="RCX185" s="8">
        <f t="shared" si="227"/>
        <v>0</v>
      </c>
      <c r="RCY185" s="8">
        <f t="shared" si="227"/>
        <v>0</v>
      </c>
      <c r="RCZ185" s="8">
        <f t="shared" si="227"/>
        <v>0</v>
      </c>
      <c r="RDA185" s="8">
        <f t="shared" si="227"/>
        <v>0</v>
      </c>
      <c r="RDB185" s="8">
        <f t="shared" si="227"/>
        <v>0</v>
      </c>
      <c r="RDC185" s="8">
        <f t="shared" si="227"/>
        <v>0</v>
      </c>
      <c r="RDD185" s="8">
        <f t="shared" si="227"/>
        <v>0</v>
      </c>
      <c r="RDE185" s="8">
        <f t="shared" si="227"/>
        <v>0</v>
      </c>
      <c r="RDF185" s="8">
        <f t="shared" si="227"/>
        <v>0</v>
      </c>
      <c r="RDG185" s="8">
        <f t="shared" si="227"/>
        <v>0</v>
      </c>
      <c r="RDH185" s="8">
        <f t="shared" si="227"/>
        <v>0</v>
      </c>
      <c r="RDI185" s="8">
        <f t="shared" si="227"/>
        <v>0</v>
      </c>
      <c r="RDJ185" s="8">
        <f t="shared" si="227"/>
        <v>0</v>
      </c>
      <c r="RDK185" s="8">
        <f t="shared" si="227"/>
        <v>0</v>
      </c>
      <c r="RDL185" s="8">
        <f t="shared" si="227"/>
        <v>0</v>
      </c>
      <c r="RDM185" s="8">
        <f t="shared" si="227"/>
        <v>0</v>
      </c>
      <c r="RDN185" s="8">
        <f t="shared" si="227"/>
        <v>0</v>
      </c>
      <c r="RDO185" s="8">
        <f t="shared" si="227"/>
        <v>0</v>
      </c>
      <c r="RDP185" s="8">
        <f t="shared" si="227"/>
        <v>0</v>
      </c>
      <c r="RDQ185" s="8">
        <f t="shared" si="227"/>
        <v>0</v>
      </c>
      <c r="RDR185" s="8">
        <f t="shared" si="227"/>
        <v>0</v>
      </c>
      <c r="RDS185" s="8">
        <f t="shared" ref="RDS185:RGD185" si="228">SUM(RDS186:RDS354)</f>
        <v>0</v>
      </c>
      <c r="RDT185" s="8">
        <f t="shared" si="228"/>
        <v>0</v>
      </c>
      <c r="RDU185" s="8">
        <f t="shared" si="228"/>
        <v>0</v>
      </c>
      <c r="RDV185" s="8">
        <f t="shared" si="228"/>
        <v>0</v>
      </c>
      <c r="RDW185" s="8">
        <f t="shared" si="228"/>
        <v>0</v>
      </c>
      <c r="RDX185" s="8">
        <f t="shared" si="228"/>
        <v>0</v>
      </c>
      <c r="RDY185" s="8">
        <f t="shared" si="228"/>
        <v>0</v>
      </c>
      <c r="RDZ185" s="8">
        <f t="shared" si="228"/>
        <v>0</v>
      </c>
      <c r="REA185" s="8">
        <f t="shared" si="228"/>
        <v>0</v>
      </c>
      <c r="REB185" s="8">
        <f t="shared" si="228"/>
        <v>0</v>
      </c>
      <c r="REC185" s="8">
        <f t="shared" si="228"/>
        <v>0</v>
      </c>
      <c r="RED185" s="8">
        <f t="shared" si="228"/>
        <v>0</v>
      </c>
      <c r="REE185" s="8">
        <f t="shared" si="228"/>
        <v>0</v>
      </c>
      <c r="REF185" s="8">
        <f t="shared" si="228"/>
        <v>0</v>
      </c>
      <c r="REG185" s="8">
        <f t="shared" si="228"/>
        <v>0</v>
      </c>
      <c r="REH185" s="8">
        <f t="shared" si="228"/>
        <v>0</v>
      </c>
      <c r="REI185" s="8">
        <f t="shared" si="228"/>
        <v>0</v>
      </c>
      <c r="REJ185" s="8">
        <f t="shared" si="228"/>
        <v>0</v>
      </c>
      <c r="REK185" s="8">
        <f t="shared" si="228"/>
        <v>0</v>
      </c>
      <c r="REL185" s="8">
        <f t="shared" si="228"/>
        <v>0</v>
      </c>
      <c r="REM185" s="8">
        <f t="shared" si="228"/>
        <v>0</v>
      </c>
      <c r="REN185" s="8">
        <f t="shared" si="228"/>
        <v>0</v>
      </c>
      <c r="REO185" s="8">
        <f t="shared" si="228"/>
        <v>0</v>
      </c>
      <c r="REP185" s="8">
        <f t="shared" si="228"/>
        <v>0</v>
      </c>
      <c r="REQ185" s="8">
        <f t="shared" si="228"/>
        <v>0</v>
      </c>
      <c r="RER185" s="8">
        <f t="shared" si="228"/>
        <v>0</v>
      </c>
      <c r="RES185" s="8">
        <f t="shared" si="228"/>
        <v>0</v>
      </c>
      <c r="RET185" s="8">
        <f t="shared" si="228"/>
        <v>0</v>
      </c>
      <c r="REU185" s="8">
        <f t="shared" si="228"/>
        <v>0</v>
      </c>
      <c r="REV185" s="8">
        <f t="shared" si="228"/>
        <v>0</v>
      </c>
      <c r="REW185" s="8">
        <f t="shared" si="228"/>
        <v>0</v>
      </c>
      <c r="REX185" s="8">
        <f t="shared" si="228"/>
        <v>0</v>
      </c>
      <c r="REY185" s="8">
        <f t="shared" si="228"/>
        <v>0</v>
      </c>
      <c r="REZ185" s="8">
        <f t="shared" si="228"/>
        <v>0</v>
      </c>
      <c r="RFA185" s="8">
        <f t="shared" si="228"/>
        <v>0</v>
      </c>
      <c r="RFB185" s="8">
        <f t="shared" si="228"/>
        <v>0</v>
      </c>
      <c r="RFC185" s="8">
        <f t="shared" si="228"/>
        <v>0</v>
      </c>
      <c r="RFD185" s="8">
        <f t="shared" si="228"/>
        <v>0</v>
      </c>
      <c r="RFE185" s="8">
        <f t="shared" si="228"/>
        <v>0</v>
      </c>
      <c r="RFF185" s="8">
        <f t="shared" si="228"/>
        <v>0</v>
      </c>
      <c r="RFG185" s="8">
        <f t="shared" si="228"/>
        <v>0</v>
      </c>
      <c r="RFH185" s="8">
        <f t="shared" si="228"/>
        <v>0</v>
      </c>
      <c r="RFI185" s="8">
        <f t="shared" si="228"/>
        <v>0</v>
      </c>
      <c r="RFJ185" s="8">
        <f t="shared" si="228"/>
        <v>0</v>
      </c>
      <c r="RFK185" s="8">
        <f t="shared" si="228"/>
        <v>0</v>
      </c>
      <c r="RFL185" s="8">
        <f t="shared" si="228"/>
        <v>0</v>
      </c>
      <c r="RFM185" s="8">
        <f t="shared" si="228"/>
        <v>0</v>
      </c>
      <c r="RFN185" s="8">
        <f t="shared" si="228"/>
        <v>0</v>
      </c>
      <c r="RFO185" s="8">
        <f t="shared" si="228"/>
        <v>0</v>
      </c>
      <c r="RFP185" s="8">
        <f t="shared" si="228"/>
        <v>0</v>
      </c>
      <c r="RFQ185" s="8">
        <f t="shared" si="228"/>
        <v>0</v>
      </c>
      <c r="RFR185" s="8">
        <f t="shared" si="228"/>
        <v>0</v>
      </c>
      <c r="RFS185" s="8">
        <f t="shared" si="228"/>
        <v>0</v>
      </c>
      <c r="RFT185" s="8">
        <f t="shared" si="228"/>
        <v>0</v>
      </c>
      <c r="RFU185" s="8">
        <f t="shared" si="228"/>
        <v>0</v>
      </c>
      <c r="RFV185" s="8">
        <f t="shared" si="228"/>
        <v>0</v>
      </c>
      <c r="RFW185" s="8">
        <f t="shared" si="228"/>
        <v>0</v>
      </c>
      <c r="RFX185" s="8">
        <f t="shared" si="228"/>
        <v>0</v>
      </c>
      <c r="RFY185" s="8">
        <f t="shared" si="228"/>
        <v>0</v>
      </c>
      <c r="RFZ185" s="8">
        <f t="shared" si="228"/>
        <v>0</v>
      </c>
      <c r="RGA185" s="8">
        <f t="shared" si="228"/>
        <v>0</v>
      </c>
      <c r="RGB185" s="8">
        <f t="shared" si="228"/>
        <v>0</v>
      </c>
      <c r="RGC185" s="8">
        <f t="shared" si="228"/>
        <v>0</v>
      </c>
      <c r="RGD185" s="8">
        <f t="shared" si="228"/>
        <v>0</v>
      </c>
      <c r="RGE185" s="8">
        <f t="shared" ref="RGE185:RIP185" si="229">SUM(RGE186:RGE354)</f>
        <v>0</v>
      </c>
      <c r="RGF185" s="8">
        <f t="shared" si="229"/>
        <v>0</v>
      </c>
      <c r="RGG185" s="8">
        <f t="shared" si="229"/>
        <v>0</v>
      </c>
      <c r="RGH185" s="8">
        <f t="shared" si="229"/>
        <v>0</v>
      </c>
      <c r="RGI185" s="8">
        <f t="shared" si="229"/>
        <v>0</v>
      </c>
      <c r="RGJ185" s="8">
        <f t="shared" si="229"/>
        <v>0</v>
      </c>
      <c r="RGK185" s="8">
        <f t="shared" si="229"/>
        <v>0</v>
      </c>
      <c r="RGL185" s="8">
        <f t="shared" si="229"/>
        <v>0</v>
      </c>
      <c r="RGM185" s="8">
        <f t="shared" si="229"/>
        <v>0</v>
      </c>
      <c r="RGN185" s="8">
        <f t="shared" si="229"/>
        <v>0</v>
      </c>
      <c r="RGO185" s="8">
        <f t="shared" si="229"/>
        <v>0</v>
      </c>
      <c r="RGP185" s="8">
        <f t="shared" si="229"/>
        <v>0</v>
      </c>
      <c r="RGQ185" s="8">
        <f t="shared" si="229"/>
        <v>0</v>
      </c>
      <c r="RGR185" s="8">
        <f t="shared" si="229"/>
        <v>0</v>
      </c>
      <c r="RGS185" s="8">
        <f t="shared" si="229"/>
        <v>0</v>
      </c>
      <c r="RGT185" s="8">
        <f t="shared" si="229"/>
        <v>0</v>
      </c>
      <c r="RGU185" s="8">
        <f t="shared" si="229"/>
        <v>0</v>
      </c>
      <c r="RGV185" s="8">
        <f t="shared" si="229"/>
        <v>0</v>
      </c>
      <c r="RGW185" s="8">
        <f t="shared" si="229"/>
        <v>0</v>
      </c>
      <c r="RGX185" s="8">
        <f t="shared" si="229"/>
        <v>0</v>
      </c>
      <c r="RGY185" s="8">
        <f t="shared" si="229"/>
        <v>0</v>
      </c>
      <c r="RGZ185" s="8">
        <f t="shared" si="229"/>
        <v>0</v>
      </c>
      <c r="RHA185" s="8">
        <f t="shared" si="229"/>
        <v>0</v>
      </c>
      <c r="RHB185" s="8">
        <f t="shared" si="229"/>
        <v>0</v>
      </c>
      <c r="RHC185" s="8">
        <f t="shared" si="229"/>
        <v>0</v>
      </c>
      <c r="RHD185" s="8">
        <f t="shared" si="229"/>
        <v>0</v>
      </c>
      <c r="RHE185" s="8">
        <f t="shared" si="229"/>
        <v>0</v>
      </c>
      <c r="RHF185" s="8">
        <f t="shared" si="229"/>
        <v>0</v>
      </c>
      <c r="RHG185" s="8">
        <f t="shared" si="229"/>
        <v>0</v>
      </c>
      <c r="RHH185" s="8">
        <f t="shared" si="229"/>
        <v>0</v>
      </c>
      <c r="RHI185" s="8">
        <f t="shared" si="229"/>
        <v>0</v>
      </c>
      <c r="RHJ185" s="8">
        <f t="shared" si="229"/>
        <v>0</v>
      </c>
      <c r="RHK185" s="8">
        <f t="shared" si="229"/>
        <v>0</v>
      </c>
      <c r="RHL185" s="8">
        <f t="shared" si="229"/>
        <v>0</v>
      </c>
      <c r="RHM185" s="8">
        <f t="shared" si="229"/>
        <v>0</v>
      </c>
      <c r="RHN185" s="8">
        <f t="shared" si="229"/>
        <v>0</v>
      </c>
      <c r="RHO185" s="8">
        <f t="shared" si="229"/>
        <v>0</v>
      </c>
      <c r="RHP185" s="8">
        <f t="shared" si="229"/>
        <v>0</v>
      </c>
      <c r="RHQ185" s="8">
        <f t="shared" si="229"/>
        <v>0</v>
      </c>
      <c r="RHR185" s="8">
        <f t="shared" si="229"/>
        <v>0</v>
      </c>
      <c r="RHS185" s="8">
        <f t="shared" si="229"/>
        <v>0</v>
      </c>
      <c r="RHT185" s="8">
        <f t="shared" si="229"/>
        <v>0</v>
      </c>
      <c r="RHU185" s="8">
        <f t="shared" si="229"/>
        <v>0</v>
      </c>
      <c r="RHV185" s="8">
        <f t="shared" si="229"/>
        <v>0</v>
      </c>
      <c r="RHW185" s="8">
        <f t="shared" si="229"/>
        <v>0</v>
      </c>
      <c r="RHX185" s="8">
        <f t="shared" si="229"/>
        <v>0</v>
      </c>
      <c r="RHY185" s="8">
        <f t="shared" si="229"/>
        <v>0</v>
      </c>
      <c r="RHZ185" s="8">
        <f t="shared" si="229"/>
        <v>0</v>
      </c>
      <c r="RIA185" s="8">
        <f t="shared" si="229"/>
        <v>0</v>
      </c>
      <c r="RIB185" s="8">
        <f t="shared" si="229"/>
        <v>0</v>
      </c>
      <c r="RIC185" s="8">
        <f t="shared" si="229"/>
        <v>0</v>
      </c>
      <c r="RID185" s="8">
        <f t="shared" si="229"/>
        <v>0</v>
      </c>
      <c r="RIE185" s="8">
        <f t="shared" si="229"/>
        <v>0</v>
      </c>
      <c r="RIF185" s="8">
        <f t="shared" si="229"/>
        <v>0</v>
      </c>
      <c r="RIG185" s="8">
        <f t="shared" si="229"/>
        <v>0</v>
      </c>
      <c r="RIH185" s="8">
        <f t="shared" si="229"/>
        <v>0</v>
      </c>
      <c r="RII185" s="8">
        <f t="shared" si="229"/>
        <v>0</v>
      </c>
      <c r="RIJ185" s="8">
        <f t="shared" si="229"/>
        <v>0</v>
      </c>
      <c r="RIK185" s="8">
        <f t="shared" si="229"/>
        <v>0</v>
      </c>
      <c r="RIL185" s="8">
        <f t="shared" si="229"/>
        <v>0</v>
      </c>
      <c r="RIM185" s="8">
        <f t="shared" si="229"/>
        <v>0</v>
      </c>
      <c r="RIN185" s="8">
        <f t="shared" si="229"/>
        <v>0</v>
      </c>
      <c r="RIO185" s="8">
        <f t="shared" si="229"/>
        <v>0</v>
      </c>
      <c r="RIP185" s="8">
        <f t="shared" si="229"/>
        <v>0</v>
      </c>
      <c r="RIQ185" s="8">
        <f t="shared" ref="RIQ185:RLB185" si="230">SUM(RIQ186:RIQ354)</f>
        <v>0</v>
      </c>
      <c r="RIR185" s="8">
        <f t="shared" si="230"/>
        <v>0</v>
      </c>
      <c r="RIS185" s="8">
        <f t="shared" si="230"/>
        <v>0</v>
      </c>
      <c r="RIT185" s="8">
        <f t="shared" si="230"/>
        <v>0</v>
      </c>
      <c r="RIU185" s="8">
        <f t="shared" si="230"/>
        <v>0</v>
      </c>
      <c r="RIV185" s="8">
        <f t="shared" si="230"/>
        <v>0</v>
      </c>
      <c r="RIW185" s="8">
        <f t="shared" si="230"/>
        <v>0</v>
      </c>
      <c r="RIX185" s="8">
        <f t="shared" si="230"/>
        <v>0</v>
      </c>
      <c r="RIY185" s="8">
        <f t="shared" si="230"/>
        <v>0</v>
      </c>
      <c r="RIZ185" s="8">
        <f t="shared" si="230"/>
        <v>0</v>
      </c>
      <c r="RJA185" s="8">
        <f t="shared" si="230"/>
        <v>0</v>
      </c>
      <c r="RJB185" s="8">
        <f t="shared" si="230"/>
        <v>0</v>
      </c>
      <c r="RJC185" s="8">
        <f t="shared" si="230"/>
        <v>0</v>
      </c>
      <c r="RJD185" s="8">
        <f t="shared" si="230"/>
        <v>0</v>
      </c>
      <c r="RJE185" s="8">
        <f t="shared" si="230"/>
        <v>0</v>
      </c>
      <c r="RJF185" s="8">
        <f t="shared" si="230"/>
        <v>0</v>
      </c>
      <c r="RJG185" s="8">
        <f t="shared" si="230"/>
        <v>0</v>
      </c>
      <c r="RJH185" s="8">
        <f t="shared" si="230"/>
        <v>0</v>
      </c>
      <c r="RJI185" s="8">
        <f t="shared" si="230"/>
        <v>0</v>
      </c>
      <c r="RJJ185" s="8">
        <f t="shared" si="230"/>
        <v>0</v>
      </c>
      <c r="RJK185" s="8">
        <f t="shared" si="230"/>
        <v>0</v>
      </c>
      <c r="RJL185" s="8">
        <f t="shared" si="230"/>
        <v>0</v>
      </c>
      <c r="RJM185" s="8">
        <f t="shared" si="230"/>
        <v>0</v>
      </c>
      <c r="RJN185" s="8">
        <f t="shared" si="230"/>
        <v>0</v>
      </c>
      <c r="RJO185" s="8">
        <f t="shared" si="230"/>
        <v>0</v>
      </c>
      <c r="RJP185" s="8">
        <f t="shared" si="230"/>
        <v>0</v>
      </c>
      <c r="RJQ185" s="8">
        <f t="shared" si="230"/>
        <v>0</v>
      </c>
      <c r="RJR185" s="8">
        <f t="shared" si="230"/>
        <v>0</v>
      </c>
      <c r="RJS185" s="8">
        <f t="shared" si="230"/>
        <v>0</v>
      </c>
      <c r="RJT185" s="8">
        <f t="shared" si="230"/>
        <v>0</v>
      </c>
      <c r="RJU185" s="8">
        <f t="shared" si="230"/>
        <v>0</v>
      </c>
      <c r="RJV185" s="8">
        <f t="shared" si="230"/>
        <v>0</v>
      </c>
      <c r="RJW185" s="8">
        <f t="shared" si="230"/>
        <v>0</v>
      </c>
      <c r="RJX185" s="8">
        <f t="shared" si="230"/>
        <v>0</v>
      </c>
      <c r="RJY185" s="8">
        <f t="shared" si="230"/>
        <v>0</v>
      </c>
      <c r="RJZ185" s="8">
        <f t="shared" si="230"/>
        <v>0</v>
      </c>
      <c r="RKA185" s="8">
        <f t="shared" si="230"/>
        <v>0</v>
      </c>
      <c r="RKB185" s="8">
        <f t="shared" si="230"/>
        <v>0</v>
      </c>
      <c r="RKC185" s="8">
        <f t="shared" si="230"/>
        <v>0</v>
      </c>
      <c r="RKD185" s="8">
        <f t="shared" si="230"/>
        <v>0</v>
      </c>
      <c r="RKE185" s="8">
        <f t="shared" si="230"/>
        <v>0</v>
      </c>
      <c r="RKF185" s="8">
        <f t="shared" si="230"/>
        <v>0</v>
      </c>
      <c r="RKG185" s="8">
        <f t="shared" si="230"/>
        <v>0</v>
      </c>
      <c r="RKH185" s="8">
        <f t="shared" si="230"/>
        <v>0</v>
      </c>
      <c r="RKI185" s="8">
        <f t="shared" si="230"/>
        <v>0</v>
      </c>
      <c r="RKJ185" s="8">
        <f t="shared" si="230"/>
        <v>0</v>
      </c>
      <c r="RKK185" s="8">
        <f t="shared" si="230"/>
        <v>0</v>
      </c>
      <c r="RKL185" s="8">
        <f t="shared" si="230"/>
        <v>0</v>
      </c>
      <c r="RKM185" s="8">
        <f t="shared" si="230"/>
        <v>0</v>
      </c>
      <c r="RKN185" s="8">
        <f t="shared" si="230"/>
        <v>0</v>
      </c>
      <c r="RKO185" s="8">
        <f t="shared" si="230"/>
        <v>0</v>
      </c>
      <c r="RKP185" s="8">
        <f t="shared" si="230"/>
        <v>0</v>
      </c>
      <c r="RKQ185" s="8">
        <f t="shared" si="230"/>
        <v>0</v>
      </c>
      <c r="RKR185" s="8">
        <f t="shared" si="230"/>
        <v>0</v>
      </c>
      <c r="RKS185" s="8">
        <f t="shared" si="230"/>
        <v>0</v>
      </c>
      <c r="RKT185" s="8">
        <f t="shared" si="230"/>
        <v>0</v>
      </c>
      <c r="RKU185" s="8">
        <f t="shared" si="230"/>
        <v>0</v>
      </c>
      <c r="RKV185" s="8">
        <f t="shared" si="230"/>
        <v>0</v>
      </c>
      <c r="RKW185" s="8">
        <f t="shared" si="230"/>
        <v>0</v>
      </c>
      <c r="RKX185" s="8">
        <f t="shared" si="230"/>
        <v>0</v>
      </c>
      <c r="RKY185" s="8">
        <f t="shared" si="230"/>
        <v>0</v>
      </c>
      <c r="RKZ185" s="8">
        <f t="shared" si="230"/>
        <v>0</v>
      </c>
      <c r="RLA185" s="8">
        <f t="shared" si="230"/>
        <v>0</v>
      </c>
      <c r="RLB185" s="8">
        <f t="shared" si="230"/>
        <v>0</v>
      </c>
      <c r="RLC185" s="8">
        <f t="shared" ref="RLC185:RNN185" si="231">SUM(RLC186:RLC354)</f>
        <v>0</v>
      </c>
      <c r="RLD185" s="8">
        <f t="shared" si="231"/>
        <v>0</v>
      </c>
      <c r="RLE185" s="8">
        <f t="shared" si="231"/>
        <v>0</v>
      </c>
      <c r="RLF185" s="8">
        <f t="shared" si="231"/>
        <v>0</v>
      </c>
      <c r="RLG185" s="8">
        <f t="shared" si="231"/>
        <v>0</v>
      </c>
      <c r="RLH185" s="8">
        <f t="shared" si="231"/>
        <v>0</v>
      </c>
      <c r="RLI185" s="8">
        <f t="shared" si="231"/>
        <v>0</v>
      </c>
      <c r="RLJ185" s="8">
        <f t="shared" si="231"/>
        <v>0</v>
      </c>
      <c r="RLK185" s="8">
        <f t="shared" si="231"/>
        <v>0</v>
      </c>
      <c r="RLL185" s="8">
        <f t="shared" si="231"/>
        <v>0</v>
      </c>
      <c r="RLM185" s="8">
        <f t="shared" si="231"/>
        <v>0</v>
      </c>
      <c r="RLN185" s="8">
        <f t="shared" si="231"/>
        <v>0</v>
      </c>
      <c r="RLO185" s="8">
        <f t="shared" si="231"/>
        <v>0</v>
      </c>
      <c r="RLP185" s="8">
        <f t="shared" si="231"/>
        <v>0</v>
      </c>
      <c r="RLQ185" s="8">
        <f t="shared" si="231"/>
        <v>0</v>
      </c>
      <c r="RLR185" s="8">
        <f t="shared" si="231"/>
        <v>0</v>
      </c>
      <c r="RLS185" s="8">
        <f t="shared" si="231"/>
        <v>0</v>
      </c>
      <c r="RLT185" s="8">
        <f t="shared" si="231"/>
        <v>0</v>
      </c>
      <c r="RLU185" s="8">
        <f t="shared" si="231"/>
        <v>0</v>
      </c>
      <c r="RLV185" s="8">
        <f t="shared" si="231"/>
        <v>0</v>
      </c>
      <c r="RLW185" s="8">
        <f t="shared" si="231"/>
        <v>0</v>
      </c>
      <c r="RLX185" s="8">
        <f t="shared" si="231"/>
        <v>0</v>
      </c>
      <c r="RLY185" s="8">
        <f t="shared" si="231"/>
        <v>0</v>
      </c>
      <c r="RLZ185" s="8">
        <f t="shared" si="231"/>
        <v>0</v>
      </c>
      <c r="RMA185" s="8">
        <f t="shared" si="231"/>
        <v>0</v>
      </c>
      <c r="RMB185" s="8">
        <f t="shared" si="231"/>
        <v>0</v>
      </c>
      <c r="RMC185" s="8">
        <f t="shared" si="231"/>
        <v>0</v>
      </c>
      <c r="RMD185" s="8">
        <f t="shared" si="231"/>
        <v>0</v>
      </c>
      <c r="RME185" s="8">
        <f t="shared" si="231"/>
        <v>0</v>
      </c>
      <c r="RMF185" s="8">
        <f t="shared" si="231"/>
        <v>0</v>
      </c>
      <c r="RMG185" s="8">
        <f t="shared" si="231"/>
        <v>0</v>
      </c>
      <c r="RMH185" s="8">
        <f t="shared" si="231"/>
        <v>0</v>
      </c>
      <c r="RMI185" s="8">
        <f t="shared" si="231"/>
        <v>0</v>
      </c>
      <c r="RMJ185" s="8">
        <f t="shared" si="231"/>
        <v>0</v>
      </c>
      <c r="RMK185" s="8">
        <f t="shared" si="231"/>
        <v>0</v>
      </c>
      <c r="RML185" s="8">
        <f t="shared" si="231"/>
        <v>0</v>
      </c>
      <c r="RMM185" s="8">
        <f t="shared" si="231"/>
        <v>0</v>
      </c>
      <c r="RMN185" s="8">
        <f t="shared" si="231"/>
        <v>0</v>
      </c>
      <c r="RMO185" s="8">
        <f t="shared" si="231"/>
        <v>0</v>
      </c>
      <c r="RMP185" s="8">
        <f t="shared" si="231"/>
        <v>0</v>
      </c>
      <c r="RMQ185" s="8">
        <f t="shared" si="231"/>
        <v>0</v>
      </c>
      <c r="RMR185" s="8">
        <f t="shared" si="231"/>
        <v>0</v>
      </c>
      <c r="RMS185" s="8">
        <f t="shared" si="231"/>
        <v>0</v>
      </c>
      <c r="RMT185" s="8">
        <f t="shared" si="231"/>
        <v>0</v>
      </c>
      <c r="RMU185" s="8">
        <f t="shared" si="231"/>
        <v>0</v>
      </c>
      <c r="RMV185" s="8">
        <f t="shared" si="231"/>
        <v>0</v>
      </c>
      <c r="RMW185" s="8">
        <f t="shared" si="231"/>
        <v>0</v>
      </c>
      <c r="RMX185" s="8">
        <f t="shared" si="231"/>
        <v>0</v>
      </c>
      <c r="RMY185" s="8">
        <f t="shared" si="231"/>
        <v>0</v>
      </c>
      <c r="RMZ185" s="8">
        <f t="shared" si="231"/>
        <v>0</v>
      </c>
      <c r="RNA185" s="8">
        <f t="shared" si="231"/>
        <v>0</v>
      </c>
      <c r="RNB185" s="8">
        <f t="shared" si="231"/>
        <v>0</v>
      </c>
      <c r="RNC185" s="8">
        <f t="shared" si="231"/>
        <v>0</v>
      </c>
      <c r="RND185" s="8">
        <f t="shared" si="231"/>
        <v>0</v>
      </c>
      <c r="RNE185" s="8">
        <f t="shared" si="231"/>
        <v>0</v>
      </c>
      <c r="RNF185" s="8">
        <f t="shared" si="231"/>
        <v>0</v>
      </c>
      <c r="RNG185" s="8">
        <f t="shared" si="231"/>
        <v>0</v>
      </c>
      <c r="RNH185" s="8">
        <f t="shared" si="231"/>
        <v>0</v>
      </c>
      <c r="RNI185" s="8">
        <f t="shared" si="231"/>
        <v>0</v>
      </c>
      <c r="RNJ185" s="8">
        <f t="shared" si="231"/>
        <v>0</v>
      </c>
      <c r="RNK185" s="8">
        <f t="shared" si="231"/>
        <v>0</v>
      </c>
      <c r="RNL185" s="8">
        <f t="shared" si="231"/>
        <v>0</v>
      </c>
      <c r="RNM185" s="8">
        <f t="shared" si="231"/>
        <v>0</v>
      </c>
      <c r="RNN185" s="8">
        <f t="shared" si="231"/>
        <v>0</v>
      </c>
      <c r="RNO185" s="8">
        <f t="shared" ref="RNO185:RPZ185" si="232">SUM(RNO186:RNO354)</f>
        <v>0</v>
      </c>
      <c r="RNP185" s="8">
        <f t="shared" si="232"/>
        <v>0</v>
      </c>
      <c r="RNQ185" s="8">
        <f t="shared" si="232"/>
        <v>0</v>
      </c>
      <c r="RNR185" s="8">
        <f t="shared" si="232"/>
        <v>0</v>
      </c>
      <c r="RNS185" s="8">
        <f t="shared" si="232"/>
        <v>0</v>
      </c>
      <c r="RNT185" s="8">
        <f t="shared" si="232"/>
        <v>0</v>
      </c>
      <c r="RNU185" s="8">
        <f t="shared" si="232"/>
        <v>0</v>
      </c>
      <c r="RNV185" s="8">
        <f t="shared" si="232"/>
        <v>0</v>
      </c>
      <c r="RNW185" s="8">
        <f t="shared" si="232"/>
        <v>0</v>
      </c>
      <c r="RNX185" s="8">
        <f t="shared" si="232"/>
        <v>0</v>
      </c>
      <c r="RNY185" s="8">
        <f t="shared" si="232"/>
        <v>0</v>
      </c>
      <c r="RNZ185" s="8">
        <f t="shared" si="232"/>
        <v>0</v>
      </c>
      <c r="ROA185" s="8">
        <f t="shared" si="232"/>
        <v>0</v>
      </c>
      <c r="ROB185" s="8">
        <f t="shared" si="232"/>
        <v>0</v>
      </c>
      <c r="ROC185" s="8">
        <f t="shared" si="232"/>
        <v>0</v>
      </c>
      <c r="ROD185" s="8">
        <f t="shared" si="232"/>
        <v>0</v>
      </c>
      <c r="ROE185" s="8">
        <f t="shared" si="232"/>
        <v>0</v>
      </c>
      <c r="ROF185" s="8">
        <f t="shared" si="232"/>
        <v>0</v>
      </c>
      <c r="ROG185" s="8">
        <f t="shared" si="232"/>
        <v>0</v>
      </c>
      <c r="ROH185" s="8">
        <f t="shared" si="232"/>
        <v>0</v>
      </c>
      <c r="ROI185" s="8">
        <f t="shared" si="232"/>
        <v>0</v>
      </c>
      <c r="ROJ185" s="8">
        <f t="shared" si="232"/>
        <v>0</v>
      </c>
      <c r="ROK185" s="8">
        <f t="shared" si="232"/>
        <v>0</v>
      </c>
      <c r="ROL185" s="8">
        <f t="shared" si="232"/>
        <v>0</v>
      </c>
      <c r="ROM185" s="8">
        <f t="shared" si="232"/>
        <v>0</v>
      </c>
      <c r="RON185" s="8">
        <f t="shared" si="232"/>
        <v>0</v>
      </c>
      <c r="ROO185" s="8">
        <f t="shared" si="232"/>
        <v>0</v>
      </c>
      <c r="ROP185" s="8">
        <f t="shared" si="232"/>
        <v>0</v>
      </c>
      <c r="ROQ185" s="8">
        <f t="shared" si="232"/>
        <v>0</v>
      </c>
      <c r="ROR185" s="8">
        <f t="shared" si="232"/>
        <v>0</v>
      </c>
      <c r="ROS185" s="8">
        <f t="shared" si="232"/>
        <v>0</v>
      </c>
      <c r="ROT185" s="8">
        <f t="shared" si="232"/>
        <v>0</v>
      </c>
      <c r="ROU185" s="8">
        <f t="shared" si="232"/>
        <v>0</v>
      </c>
      <c r="ROV185" s="8">
        <f t="shared" si="232"/>
        <v>0</v>
      </c>
      <c r="ROW185" s="8">
        <f t="shared" si="232"/>
        <v>0</v>
      </c>
      <c r="ROX185" s="8">
        <f t="shared" si="232"/>
        <v>0</v>
      </c>
      <c r="ROY185" s="8">
        <f t="shared" si="232"/>
        <v>0</v>
      </c>
      <c r="ROZ185" s="8">
        <f t="shared" si="232"/>
        <v>0</v>
      </c>
      <c r="RPA185" s="8">
        <f t="shared" si="232"/>
        <v>0</v>
      </c>
      <c r="RPB185" s="8">
        <f t="shared" si="232"/>
        <v>0</v>
      </c>
      <c r="RPC185" s="8">
        <f t="shared" si="232"/>
        <v>0</v>
      </c>
      <c r="RPD185" s="8">
        <f t="shared" si="232"/>
        <v>0</v>
      </c>
      <c r="RPE185" s="8">
        <f t="shared" si="232"/>
        <v>0</v>
      </c>
      <c r="RPF185" s="8">
        <f t="shared" si="232"/>
        <v>0</v>
      </c>
      <c r="RPG185" s="8">
        <f t="shared" si="232"/>
        <v>0</v>
      </c>
      <c r="RPH185" s="8">
        <f t="shared" si="232"/>
        <v>0</v>
      </c>
      <c r="RPI185" s="8">
        <f t="shared" si="232"/>
        <v>0</v>
      </c>
      <c r="RPJ185" s="8">
        <f t="shared" si="232"/>
        <v>0</v>
      </c>
      <c r="RPK185" s="8">
        <f t="shared" si="232"/>
        <v>0</v>
      </c>
      <c r="RPL185" s="8">
        <f t="shared" si="232"/>
        <v>0</v>
      </c>
      <c r="RPM185" s="8">
        <f t="shared" si="232"/>
        <v>0</v>
      </c>
      <c r="RPN185" s="8">
        <f t="shared" si="232"/>
        <v>0</v>
      </c>
      <c r="RPO185" s="8">
        <f t="shared" si="232"/>
        <v>0</v>
      </c>
      <c r="RPP185" s="8">
        <f t="shared" si="232"/>
        <v>0</v>
      </c>
      <c r="RPQ185" s="8">
        <f t="shared" si="232"/>
        <v>0</v>
      </c>
      <c r="RPR185" s="8">
        <f t="shared" si="232"/>
        <v>0</v>
      </c>
      <c r="RPS185" s="8">
        <f t="shared" si="232"/>
        <v>0</v>
      </c>
      <c r="RPT185" s="8">
        <f t="shared" si="232"/>
        <v>0</v>
      </c>
      <c r="RPU185" s="8">
        <f t="shared" si="232"/>
        <v>0</v>
      </c>
      <c r="RPV185" s="8">
        <f t="shared" si="232"/>
        <v>0</v>
      </c>
      <c r="RPW185" s="8">
        <f t="shared" si="232"/>
        <v>0</v>
      </c>
      <c r="RPX185" s="8">
        <f t="shared" si="232"/>
        <v>0</v>
      </c>
      <c r="RPY185" s="8">
        <f t="shared" si="232"/>
        <v>0</v>
      </c>
      <c r="RPZ185" s="8">
        <f t="shared" si="232"/>
        <v>0</v>
      </c>
      <c r="RQA185" s="8">
        <f t="shared" ref="RQA185:RSL185" si="233">SUM(RQA186:RQA354)</f>
        <v>0</v>
      </c>
      <c r="RQB185" s="8">
        <f t="shared" si="233"/>
        <v>0</v>
      </c>
      <c r="RQC185" s="8">
        <f t="shared" si="233"/>
        <v>0</v>
      </c>
      <c r="RQD185" s="8">
        <f t="shared" si="233"/>
        <v>0</v>
      </c>
      <c r="RQE185" s="8">
        <f t="shared" si="233"/>
        <v>0</v>
      </c>
      <c r="RQF185" s="8">
        <f t="shared" si="233"/>
        <v>0</v>
      </c>
      <c r="RQG185" s="8">
        <f t="shared" si="233"/>
        <v>0</v>
      </c>
      <c r="RQH185" s="8">
        <f t="shared" si="233"/>
        <v>0</v>
      </c>
      <c r="RQI185" s="8">
        <f t="shared" si="233"/>
        <v>0</v>
      </c>
      <c r="RQJ185" s="8">
        <f t="shared" si="233"/>
        <v>0</v>
      </c>
      <c r="RQK185" s="8">
        <f t="shared" si="233"/>
        <v>0</v>
      </c>
      <c r="RQL185" s="8">
        <f t="shared" si="233"/>
        <v>0</v>
      </c>
      <c r="RQM185" s="8">
        <f t="shared" si="233"/>
        <v>0</v>
      </c>
      <c r="RQN185" s="8">
        <f t="shared" si="233"/>
        <v>0</v>
      </c>
      <c r="RQO185" s="8">
        <f t="shared" si="233"/>
        <v>0</v>
      </c>
      <c r="RQP185" s="8">
        <f t="shared" si="233"/>
        <v>0</v>
      </c>
      <c r="RQQ185" s="8">
        <f t="shared" si="233"/>
        <v>0</v>
      </c>
      <c r="RQR185" s="8">
        <f t="shared" si="233"/>
        <v>0</v>
      </c>
      <c r="RQS185" s="8">
        <f t="shared" si="233"/>
        <v>0</v>
      </c>
      <c r="RQT185" s="8">
        <f t="shared" si="233"/>
        <v>0</v>
      </c>
      <c r="RQU185" s="8">
        <f t="shared" si="233"/>
        <v>0</v>
      </c>
      <c r="RQV185" s="8">
        <f t="shared" si="233"/>
        <v>0</v>
      </c>
      <c r="RQW185" s="8">
        <f t="shared" si="233"/>
        <v>0</v>
      </c>
      <c r="RQX185" s="8">
        <f t="shared" si="233"/>
        <v>0</v>
      </c>
      <c r="RQY185" s="8">
        <f t="shared" si="233"/>
        <v>0</v>
      </c>
      <c r="RQZ185" s="8">
        <f t="shared" si="233"/>
        <v>0</v>
      </c>
      <c r="RRA185" s="8">
        <f t="shared" si="233"/>
        <v>0</v>
      </c>
      <c r="RRB185" s="8">
        <f t="shared" si="233"/>
        <v>0</v>
      </c>
      <c r="RRC185" s="8">
        <f t="shared" si="233"/>
        <v>0</v>
      </c>
      <c r="RRD185" s="8">
        <f t="shared" si="233"/>
        <v>0</v>
      </c>
      <c r="RRE185" s="8">
        <f t="shared" si="233"/>
        <v>0</v>
      </c>
      <c r="RRF185" s="8">
        <f t="shared" si="233"/>
        <v>0</v>
      </c>
      <c r="RRG185" s="8">
        <f t="shared" si="233"/>
        <v>0</v>
      </c>
      <c r="RRH185" s="8">
        <f t="shared" si="233"/>
        <v>0</v>
      </c>
      <c r="RRI185" s="8">
        <f t="shared" si="233"/>
        <v>0</v>
      </c>
      <c r="RRJ185" s="8">
        <f t="shared" si="233"/>
        <v>0</v>
      </c>
      <c r="RRK185" s="8">
        <f t="shared" si="233"/>
        <v>0</v>
      </c>
      <c r="RRL185" s="8">
        <f t="shared" si="233"/>
        <v>0</v>
      </c>
      <c r="RRM185" s="8">
        <f t="shared" si="233"/>
        <v>0</v>
      </c>
      <c r="RRN185" s="8">
        <f t="shared" si="233"/>
        <v>0</v>
      </c>
      <c r="RRO185" s="8">
        <f t="shared" si="233"/>
        <v>0</v>
      </c>
      <c r="RRP185" s="8">
        <f t="shared" si="233"/>
        <v>0</v>
      </c>
      <c r="RRQ185" s="8">
        <f t="shared" si="233"/>
        <v>0</v>
      </c>
      <c r="RRR185" s="8">
        <f t="shared" si="233"/>
        <v>0</v>
      </c>
      <c r="RRS185" s="8">
        <f t="shared" si="233"/>
        <v>0</v>
      </c>
      <c r="RRT185" s="8">
        <f t="shared" si="233"/>
        <v>0</v>
      </c>
      <c r="RRU185" s="8">
        <f t="shared" si="233"/>
        <v>0</v>
      </c>
      <c r="RRV185" s="8">
        <f t="shared" si="233"/>
        <v>0</v>
      </c>
      <c r="RRW185" s="8">
        <f t="shared" si="233"/>
        <v>0</v>
      </c>
      <c r="RRX185" s="8">
        <f t="shared" si="233"/>
        <v>0</v>
      </c>
      <c r="RRY185" s="8">
        <f t="shared" si="233"/>
        <v>0</v>
      </c>
      <c r="RRZ185" s="8">
        <f t="shared" si="233"/>
        <v>0</v>
      </c>
      <c r="RSA185" s="8">
        <f t="shared" si="233"/>
        <v>0</v>
      </c>
      <c r="RSB185" s="8">
        <f t="shared" si="233"/>
        <v>0</v>
      </c>
      <c r="RSC185" s="8">
        <f t="shared" si="233"/>
        <v>0</v>
      </c>
      <c r="RSD185" s="8">
        <f t="shared" si="233"/>
        <v>0</v>
      </c>
      <c r="RSE185" s="8">
        <f t="shared" si="233"/>
        <v>0</v>
      </c>
      <c r="RSF185" s="8">
        <f t="shared" si="233"/>
        <v>0</v>
      </c>
      <c r="RSG185" s="8">
        <f t="shared" si="233"/>
        <v>0</v>
      </c>
      <c r="RSH185" s="8">
        <f t="shared" si="233"/>
        <v>0</v>
      </c>
      <c r="RSI185" s="8">
        <f t="shared" si="233"/>
        <v>0</v>
      </c>
      <c r="RSJ185" s="8">
        <f t="shared" si="233"/>
        <v>0</v>
      </c>
      <c r="RSK185" s="8">
        <f t="shared" si="233"/>
        <v>0</v>
      </c>
      <c r="RSL185" s="8">
        <f t="shared" si="233"/>
        <v>0</v>
      </c>
      <c r="RSM185" s="8">
        <f t="shared" ref="RSM185:RUX185" si="234">SUM(RSM186:RSM354)</f>
        <v>0</v>
      </c>
      <c r="RSN185" s="8">
        <f t="shared" si="234"/>
        <v>0</v>
      </c>
      <c r="RSO185" s="8">
        <f t="shared" si="234"/>
        <v>0</v>
      </c>
      <c r="RSP185" s="8">
        <f t="shared" si="234"/>
        <v>0</v>
      </c>
      <c r="RSQ185" s="8">
        <f t="shared" si="234"/>
        <v>0</v>
      </c>
      <c r="RSR185" s="8">
        <f t="shared" si="234"/>
        <v>0</v>
      </c>
      <c r="RSS185" s="8">
        <f t="shared" si="234"/>
        <v>0</v>
      </c>
      <c r="RST185" s="8">
        <f t="shared" si="234"/>
        <v>0</v>
      </c>
      <c r="RSU185" s="8">
        <f t="shared" si="234"/>
        <v>0</v>
      </c>
      <c r="RSV185" s="8">
        <f t="shared" si="234"/>
        <v>0</v>
      </c>
      <c r="RSW185" s="8">
        <f t="shared" si="234"/>
        <v>0</v>
      </c>
      <c r="RSX185" s="8">
        <f t="shared" si="234"/>
        <v>0</v>
      </c>
      <c r="RSY185" s="8">
        <f t="shared" si="234"/>
        <v>0</v>
      </c>
      <c r="RSZ185" s="8">
        <f t="shared" si="234"/>
        <v>0</v>
      </c>
      <c r="RTA185" s="8">
        <f t="shared" si="234"/>
        <v>0</v>
      </c>
      <c r="RTB185" s="8">
        <f t="shared" si="234"/>
        <v>0</v>
      </c>
      <c r="RTC185" s="8">
        <f t="shared" si="234"/>
        <v>0</v>
      </c>
      <c r="RTD185" s="8">
        <f t="shared" si="234"/>
        <v>0</v>
      </c>
      <c r="RTE185" s="8">
        <f t="shared" si="234"/>
        <v>0</v>
      </c>
      <c r="RTF185" s="8">
        <f t="shared" si="234"/>
        <v>0</v>
      </c>
      <c r="RTG185" s="8">
        <f t="shared" si="234"/>
        <v>0</v>
      </c>
      <c r="RTH185" s="8">
        <f t="shared" si="234"/>
        <v>0</v>
      </c>
      <c r="RTI185" s="8">
        <f t="shared" si="234"/>
        <v>0</v>
      </c>
      <c r="RTJ185" s="8">
        <f t="shared" si="234"/>
        <v>0</v>
      </c>
      <c r="RTK185" s="8">
        <f t="shared" si="234"/>
        <v>0</v>
      </c>
      <c r="RTL185" s="8">
        <f t="shared" si="234"/>
        <v>0</v>
      </c>
      <c r="RTM185" s="8">
        <f t="shared" si="234"/>
        <v>0</v>
      </c>
      <c r="RTN185" s="8">
        <f t="shared" si="234"/>
        <v>0</v>
      </c>
      <c r="RTO185" s="8">
        <f t="shared" si="234"/>
        <v>0</v>
      </c>
      <c r="RTP185" s="8">
        <f t="shared" si="234"/>
        <v>0</v>
      </c>
      <c r="RTQ185" s="8">
        <f t="shared" si="234"/>
        <v>0</v>
      </c>
      <c r="RTR185" s="8">
        <f t="shared" si="234"/>
        <v>0</v>
      </c>
      <c r="RTS185" s="8">
        <f t="shared" si="234"/>
        <v>0</v>
      </c>
      <c r="RTT185" s="8">
        <f t="shared" si="234"/>
        <v>0</v>
      </c>
      <c r="RTU185" s="8">
        <f t="shared" si="234"/>
        <v>0</v>
      </c>
      <c r="RTV185" s="8">
        <f t="shared" si="234"/>
        <v>0</v>
      </c>
      <c r="RTW185" s="8">
        <f t="shared" si="234"/>
        <v>0</v>
      </c>
      <c r="RTX185" s="8">
        <f t="shared" si="234"/>
        <v>0</v>
      </c>
      <c r="RTY185" s="8">
        <f t="shared" si="234"/>
        <v>0</v>
      </c>
      <c r="RTZ185" s="8">
        <f t="shared" si="234"/>
        <v>0</v>
      </c>
      <c r="RUA185" s="8">
        <f t="shared" si="234"/>
        <v>0</v>
      </c>
      <c r="RUB185" s="8">
        <f t="shared" si="234"/>
        <v>0</v>
      </c>
      <c r="RUC185" s="8">
        <f t="shared" si="234"/>
        <v>0</v>
      </c>
      <c r="RUD185" s="8">
        <f t="shared" si="234"/>
        <v>0</v>
      </c>
      <c r="RUE185" s="8">
        <f t="shared" si="234"/>
        <v>0</v>
      </c>
      <c r="RUF185" s="8">
        <f t="shared" si="234"/>
        <v>0</v>
      </c>
      <c r="RUG185" s="8">
        <f t="shared" si="234"/>
        <v>0</v>
      </c>
      <c r="RUH185" s="8">
        <f t="shared" si="234"/>
        <v>0</v>
      </c>
      <c r="RUI185" s="8">
        <f t="shared" si="234"/>
        <v>0</v>
      </c>
      <c r="RUJ185" s="8">
        <f t="shared" si="234"/>
        <v>0</v>
      </c>
      <c r="RUK185" s="8">
        <f t="shared" si="234"/>
        <v>0</v>
      </c>
      <c r="RUL185" s="8">
        <f t="shared" si="234"/>
        <v>0</v>
      </c>
      <c r="RUM185" s="8">
        <f t="shared" si="234"/>
        <v>0</v>
      </c>
      <c r="RUN185" s="8">
        <f t="shared" si="234"/>
        <v>0</v>
      </c>
      <c r="RUO185" s="8">
        <f t="shared" si="234"/>
        <v>0</v>
      </c>
      <c r="RUP185" s="8">
        <f t="shared" si="234"/>
        <v>0</v>
      </c>
      <c r="RUQ185" s="8">
        <f t="shared" si="234"/>
        <v>0</v>
      </c>
      <c r="RUR185" s="8">
        <f t="shared" si="234"/>
        <v>0</v>
      </c>
      <c r="RUS185" s="8">
        <f t="shared" si="234"/>
        <v>0</v>
      </c>
      <c r="RUT185" s="8">
        <f t="shared" si="234"/>
        <v>0</v>
      </c>
      <c r="RUU185" s="8">
        <f t="shared" si="234"/>
        <v>0</v>
      </c>
      <c r="RUV185" s="8">
        <f t="shared" si="234"/>
        <v>0</v>
      </c>
      <c r="RUW185" s="8">
        <f t="shared" si="234"/>
        <v>0</v>
      </c>
      <c r="RUX185" s="8">
        <f t="shared" si="234"/>
        <v>0</v>
      </c>
      <c r="RUY185" s="8">
        <f t="shared" ref="RUY185:RXJ185" si="235">SUM(RUY186:RUY354)</f>
        <v>0</v>
      </c>
      <c r="RUZ185" s="8">
        <f t="shared" si="235"/>
        <v>0</v>
      </c>
      <c r="RVA185" s="8">
        <f t="shared" si="235"/>
        <v>0</v>
      </c>
      <c r="RVB185" s="8">
        <f t="shared" si="235"/>
        <v>0</v>
      </c>
      <c r="RVC185" s="8">
        <f t="shared" si="235"/>
        <v>0</v>
      </c>
      <c r="RVD185" s="8">
        <f t="shared" si="235"/>
        <v>0</v>
      </c>
      <c r="RVE185" s="8">
        <f t="shared" si="235"/>
        <v>0</v>
      </c>
      <c r="RVF185" s="8">
        <f t="shared" si="235"/>
        <v>0</v>
      </c>
      <c r="RVG185" s="8">
        <f t="shared" si="235"/>
        <v>0</v>
      </c>
      <c r="RVH185" s="8">
        <f t="shared" si="235"/>
        <v>0</v>
      </c>
      <c r="RVI185" s="8">
        <f t="shared" si="235"/>
        <v>0</v>
      </c>
      <c r="RVJ185" s="8">
        <f t="shared" si="235"/>
        <v>0</v>
      </c>
      <c r="RVK185" s="8">
        <f t="shared" si="235"/>
        <v>0</v>
      </c>
      <c r="RVL185" s="8">
        <f t="shared" si="235"/>
        <v>0</v>
      </c>
      <c r="RVM185" s="8">
        <f t="shared" si="235"/>
        <v>0</v>
      </c>
      <c r="RVN185" s="8">
        <f t="shared" si="235"/>
        <v>0</v>
      </c>
      <c r="RVO185" s="8">
        <f t="shared" si="235"/>
        <v>0</v>
      </c>
      <c r="RVP185" s="8">
        <f t="shared" si="235"/>
        <v>0</v>
      </c>
      <c r="RVQ185" s="8">
        <f t="shared" si="235"/>
        <v>0</v>
      </c>
      <c r="RVR185" s="8">
        <f t="shared" si="235"/>
        <v>0</v>
      </c>
      <c r="RVS185" s="8">
        <f t="shared" si="235"/>
        <v>0</v>
      </c>
      <c r="RVT185" s="8">
        <f t="shared" si="235"/>
        <v>0</v>
      </c>
      <c r="RVU185" s="8">
        <f t="shared" si="235"/>
        <v>0</v>
      </c>
      <c r="RVV185" s="8">
        <f t="shared" si="235"/>
        <v>0</v>
      </c>
      <c r="RVW185" s="8">
        <f t="shared" si="235"/>
        <v>0</v>
      </c>
      <c r="RVX185" s="8">
        <f t="shared" si="235"/>
        <v>0</v>
      </c>
      <c r="RVY185" s="8">
        <f t="shared" si="235"/>
        <v>0</v>
      </c>
      <c r="RVZ185" s="8">
        <f t="shared" si="235"/>
        <v>0</v>
      </c>
      <c r="RWA185" s="8">
        <f t="shared" si="235"/>
        <v>0</v>
      </c>
      <c r="RWB185" s="8">
        <f t="shared" si="235"/>
        <v>0</v>
      </c>
      <c r="RWC185" s="8">
        <f t="shared" si="235"/>
        <v>0</v>
      </c>
      <c r="RWD185" s="8">
        <f t="shared" si="235"/>
        <v>0</v>
      </c>
      <c r="RWE185" s="8">
        <f t="shared" si="235"/>
        <v>0</v>
      </c>
      <c r="RWF185" s="8">
        <f t="shared" si="235"/>
        <v>0</v>
      </c>
      <c r="RWG185" s="8">
        <f t="shared" si="235"/>
        <v>0</v>
      </c>
      <c r="RWH185" s="8">
        <f t="shared" si="235"/>
        <v>0</v>
      </c>
      <c r="RWI185" s="8">
        <f t="shared" si="235"/>
        <v>0</v>
      </c>
      <c r="RWJ185" s="8">
        <f t="shared" si="235"/>
        <v>0</v>
      </c>
      <c r="RWK185" s="8">
        <f t="shared" si="235"/>
        <v>0</v>
      </c>
      <c r="RWL185" s="8">
        <f t="shared" si="235"/>
        <v>0</v>
      </c>
      <c r="RWM185" s="8">
        <f t="shared" si="235"/>
        <v>0</v>
      </c>
      <c r="RWN185" s="8">
        <f t="shared" si="235"/>
        <v>0</v>
      </c>
      <c r="RWO185" s="8">
        <f t="shared" si="235"/>
        <v>0</v>
      </c>
      <c r="RWP185" s="8">
        <f t="shared" si="235"/>
        <v>0</v>
      </c>
      <c r="RWQ185" s="8">
        <f t="shared" si="235"/>
        <v>0</v>
      </c>
      <c r="RWR185" s="8">
        <f t="shared" si="235"/>
        <v>0</v>
      </c>
      <c r="RWS185" s="8">
        <f t="shared" si="235"/>
        <v>0</v>
      </c>
      <c r="RWT185" s="8">
        <f t="shared" si="235"/>
        <v>0</v>
      </c>
      <c r="RWU185" s="8">
        <f t="shared" si="235"/>
        <v>0</v>
      </c>
      <c r="RWV185" s="8">
        <f t="shared" si="235"/>
        <v>0</v>
      </c>
      <c r="RWW185" s="8">
        <f t="shared" si="235"/>
        <v>0</v>
      </c>
      <c r="RWX185" s="8">
        <f t="shared" si="235"/>
        <v>0</v>
      </c>
      <c r="RWY185" s="8">
        <f t="shared" si="235"/>
        <v>0</v>
      </c>
      <c r="RWZ185" s="8">
        <f t="shared" si="235"/>
        <v>0</v>
      </c>
      <c r="RXA185" s="8">
        <f t="shared" si="235"/>
        <v>0</v>
      </c>
      <c r="RXB185" s="8">
        <f t="shared" si="235"/>
        <v>0</v>
      </c>
      <c r="RXC185" s="8">
        <f t="shared" si="235"/>
        <v>0</v>
      </c>
      <c r="RXD185" s="8">
        <f t="shared" si="235"/>
        <v>0</v>
      </c>
      <c r="RXE185" s="8">
        <f t="shared" si="235"/>
        <v>0</v>
      </c>
      <c r="RXF185" s="8">
        <f t="shared" si="235"/>
        <v>0</v>
      </c>
      <c r="RXG185" s="8">
        <f t="shared" si="235"/>
        <v>0</v>
      </c>
      <c r="RXH185" s="8">
        <f t="shared" si="235"/>
        <v>0</v>
      </c>
      <c r="RXI185" s="8">
        <f t="shared" si="235"/>
        <v>0</v>
      </c>
      <c r="RXJ185" s="8">
        <f t="shared" si="235"/>
        <v>0</v>
      </c>
      <c r="RXK185" s="8">
        <f t="shared" ref="RXK185:RZV185" si="236">SUM(RXK186:RXK354)</f>
        <v>0</v>
      </c>
      <c r="RXL185" s="8">
        <f t="shared" si="236"/>
        <v>0</v>
      </c>
      <c r="RXM185" s="8">
        <f t="shared" si="236"/>
        <v>0</v>
      </c>
      <c r="RXN185" s="8">
        <f t="shared" si="236"/>
        <v>0</v>
      </c>
      <c r="RXO185" s="8">
        <f t="shared" si="236"/>
        <v>0</v>
      </c>
      <c r="RXP185" s="8">
        <f t="shared" si="236"/>
        <v>0</v>
      </c>
      <c r="RXQ185" s="8">
        <f t="shared" si="236"/>
        <v>0</v>
      </c>
      <c r="RXR185" s="8">
        <f t="shared" si="236"/>
        <v>0</v>
      </c>
      <c r="RXS185" s="8">
        <f t="shared" si="236"/>
        <v>0</v>
      </c>
      <c r="RXT185" s="8">
        <f t="shared" si="236"/>
        <v>0</v>
      </c>
      <c r="RXU185" s="8">
        <f t="shared" si="236"/>
        <v>0</v>
      </c>
      <c r="RXV185" s="8">
        <f t="shared" si="236"/>
        <v>0</v>
      </c>
      <c r="RXW185" s="8">
        <f t="shared" si="236"/>
        <v>0</v>
      </c>
      <c r="RXX185" s="8">
        <f t="shared" si="236"/>
        <v>0</v>
      </c>
      <c r="RXY185" s="8">
        <f t="shared" si="236"/>
        <v>0</v>
      </c>
      <c r="RXZ185" s="8">
        <f t="shared" si="236"/>
        <v>0</v>
      </c>
      <c r="RYA185" s="8">
        <f t="shared" si="236"/>
        <v>0</v>
      </c>
      <c r="RYB185" s="8">
        <f t="shared" si="236"/>
        <v>0</v>
      </c>
      <c r="RYC185" s="8">
        <f t="shared" si="236"/>
        <v>0</v>
      </c>
      <c r="RYD185" s="8">
        <f t="shared" si="236"/>
        <v>0</v>
      </c>
      <c r="RYE185" s="8">
        <f t="shared" si="236"/>
        <v>0</v>
      </c>
      <c r="RYF185" s="8">
        <f t="shared" si="236"/>
        <v>0</v>
      </c>
      <c r="RYG185" s="8">
        <f t="shared" si="236"/>
        <v>0</v>
      </c>
      <c r="RYH185" s="8">
        <f t="shared" si="236"/>
        <v>0</v>
      </c>
      <c r="RYI185" s="8">
        <f t="shared" si="236"/>
        <v>0</v>
      </c>
      <c r="RYJ185" s="8">
        <f t="shared" si="236"/>
        <v>0</v>
      </c>
      <c r="RYK185" s="8">
        <f t="shared" si="236"/>
        <v>0</v>
      </c>
      <c r="RYL185" s="8">
        <f t="shared" si="236"/>
        <v>0</v>
      </c>
      <c r="RYM185" s="8">
        <f t="shared" si="236"/>
        <v>0</v>
      </c>
      <c r="RYN185" s="8">
        <f t="shared" si="236"/>
        <v>0</v>
      </c>
      <c r="RYO185" s="8">
        <f t="shared" si="236"/>
        <v>0</v>
      </c>
      <c r="RYP185" s="8">
        <f t="shared" si="236"/>
        <v>0</v>
      </c>
      <c r="RYQ185" s="8">
        <f t="shared" si="236"/>
        <v>0</v>
      </c>
      <c r="RYR185" s="8">
        <f t="shared" si="236"/>
        <v>0</v>
      </c>
      <c r="RYS185" s="8">
        <f t="shared" si="236"/>
        <v>0</v>
      </c>
      <c r="RYT185" s="8">
        <f t="shared" si="236"/>
        <v>0</v>
      </c>
      <c r="RYU185" s="8">
        <f t="shared" si="236"/>
        <v>0</v>
      </c>
      <c r="RYV185" s="8">
        <f t="shared" si="236"/>
        <v>0</v>
      </c>
      <c r="RYW185" s="8">
        <f t="shared" si="236"/>
        <v>0</v>
      </c>
      <c r="RYX185" s="8">
        <f t="shared" si="236"/>
        <v>0</v>
      </c>
      <c r="RYY185" s="8">
        <f t="shared" si="236"/>
        <v>0</v>
      </c>
      <c r="RYZ185" s="8">
        <f t="shared" si="236"/>
        <v>0</v>
      </c>
      <c r="RZA185" s="8">
        <f t="shared" si="236"/>
        <v>0</v>
      </c>
      <c r="RZB185" s="8">
        <f t="shared" si="236"/>
        <v>0</v>
      </c>
      <c r="RZC185" s="8">
        <f t="shared" si="236"/>
        <v>0</v>
      </c>
      <c r="RZD185" s="8">
        <f t="shared" si="236"/>
        <v>0</v>
      </c>
      <c r="RZE185" s="8">
        <f t="shared" si="236"/>
        <v>0</v>
      </c>
      <c r="RZF185" s="8">
        <f t="shared" si="236"/>
        <v>0</v>
      </c>
      <c r="RZG185" s="8">
        <f t="shared" si="236"/>
        <v>0</v>
      </c>
      <c r="RZH185" s="8">
        <f t="shared" si="236"/>
        <v>0</v>
      </c>
      <c r="RZI185" s="8">
        <f t="shared" si="236"/>
        <v>0</v>
      </c>
      <c r="RZJ185" s="8">
        <f t="shared" si="236"/>
        <v>0</v>
      </c>
      <c r="RZK185" s="8">
        <f t="shared" si="236"/>
        <v>0</v>
      </c>
      <c r="RZL185" s="8">
        <f t="shared" si="236"/>
        <v>0</v>
      </c>
      <c r="RZM185" s="8">
        <f t="shared" si="236"/>
        <v>0</v>
      </c>
      <c r="RZN185" s="8">
        <f t="shared" si="236"/>
        <v>0</v>
      </c>
      <c r="RZO185" s="8">
        <f t="shared" si="236"/>
        <v>0</v>
      </c>
      <c r="RZP185" s="8">
        <f t="shared" si="236"/>
        <v>0</v>
      </c>
      <c r="RZQ185" s="8">
        <f t="shared" si="236"/>
        <v>0</v>
      </c>
      <c r="RZR185" s="8">
        <f t="shared" si="236"/>
        <v>0</v>
      </c>
      <c r="RZS185" s="8">
        <f t="shared" si="236"/>
        <v>0</v>
      </c>
      <c r="RZT185" s="8">
        <f t="shared" si="236"/>
        <v>0</v>
      </c>
      <c r="RZU185" s="8">
        <f t="shared" si="236"/>
        <v>0</v>
      </c>
      <c r="RZV185" s="8">
        <f t="shared" si="236"/>
        <v>0</v>
      </c>
      <c r="RZW185" s="8">
        <f t="shared" ref="RZW185:SCH185" si="237">SUM(RZW186:RZW354)</f>
        <v>0</v>
      </c>
      <c r="RZX185" s="8">
        <f t="shared" si="237"/>
        <v>0</v>
      </c>
      <c r="RZY185" s="8">
        <f t="shared" si="237"/>
        <v>0</v>
      </c>
      <c r="RZZ185" s="8">
        <f t="shared" si="237"/>
        <v>0</v>
      </c>
      <c r="SAA185" s="8">
        <f t="shared" si="237"/>
        <v>0</v>
      </c>
      <c r="SAB185" s="8">
        <f t="shared" si="237"/>
        <v>0</v>
      </c>
      <c r="SAC185" s="8">
        <f t="shared" si="237"/>
        <v>0</v>
      </c>
      <c r="SAD185" s="8">
        <f t="shared" si="237"/>
        <v>0</v>
      </c>
      <c r="SAE185" s="8">
        <f t="shared" si="237"/>
        <v>0</v>
      </c>
      <c r="SAF185" s="8">
        <f t="shared" si="237"/>
        <v>0</v>
      </c>
      <c r="SAG185" s="8">
        <f t="shared" si="237"/>
        <v>0</v>
      </c>
      <c r="SAH185" s="8">
        <f t="shared" si="237"/>
        <v>0</v>
      </c>
      <c r="SAI185" s="8">
        <f t="shared" si="237"/>
        <v>0</v>
      </c>
      <c r="SAJ185" s="8">
        <f t="shared" si="237"/>
        <v>0</v>
      </c>
      <c r="SAK185" s="8">
        <f t="shared" si="237"/>
        <v>0</v>
      </c>
      <c r="SAL185" s="8">
        <f t="shared" si="237"/>
        <v>0</v>
      </c>
      <c r="SAM185" s="8">
        <f t="shared" si="237"/>
        <v>0</v>
      </c>
      <c r="SAN185" s="8">
        <f t="shared" si="237"/>
        <v>0</v>
      </c>
      <c r="SAO185" s="8">
        <f t="shared" si="237"/>
        <v>0</v>
      </c>
      <c r="SAP185" s="8">
        <f t="shared" si="237"/>
        <v>0</v>
      </c>
      <c r="SAQ185" s="8">
        <f t="shared" si="237"/>
        <v>0</v>
      </c>
      <c r="SAR185" s="8">
        <f t="shared" si="237"/>
        <v>0</v>
      </c>
      <c r="SAS185" s="8">
        <f t="shared" si="237"/>
        <v>0</v>
      </c>
      <c r="SAT185" s="8">
        <f t="shared" si="237"/>
        <v>0</v>
      </c>
      <c r="SAU185" s="8">
        <f t="shared" si="237"/>
        <v>0</v>
      </c>
      <c r="SAV185" s="8">
        <f t="shared" si="237"/>
        <v>0</v>
      </c>
      <c r="SAW185" s="8">
        <f t="shared" si="237"/>
        <v>0</v>
      </c>
      <c r="SAX185" s="8">
        <f t="shared" si="237"/>
        <v>0</v>
      </c>
      <c r="SAY185" s="8">
        <f t="shared" si="237"/>
        <v>0</v>
      </c>
      <c r="SAZ185" s="8">
        <f t="shared" si="237"/>
        <v>0</v>
      </c>
      <c r="SBA185" s="8">
        <f t="shared" si="237"/>
        <v>0</v>
      </c>
      <c r="SBB185" s="8">
        <f t="shared" si="237"/>
        <v>0</v>
      </c>
      <c r="SBC185" s="8">
        <f t="shared" si="237"/>
        <v>0</v>
      </c>
      <c r="SBD185" s="8">
        <f t="shared" si="237"/>
        <v>0</v>
      </c>
      <c r="SBE185" s="8">
        <f t="shared" si="237"/>
        <v>0</v>
      </c>
      <c r="SBF185" s="8">
        <f t="shared" si="237"/>
        <v>0</v>
      </c>
      <c r="SBG185" s="8">
        <f t="shared" si="237"/>
        <v>0</v>
      </c>
      <c r="SBH185" s="8">
        <f t="shared" si="237"/>
        <v>0</v>
      </c>
      <c r="SBI185" s="8">
        <f t="shared" si="237"/>
        <v>0</v>
      </c>
      <c r="SBJ185" s="8">
        <f t="shared" si="237"/>
        <v>0</v>
      </c>
      <c r="SBK185" s="8">
        <f t="shared" si="237"/>
        <v>0</v>
      </c>
      <c r="SBL185" s="8">
        <f t="shared" si="237"/>
        <v>0</v>
      </c>
      <c r="SBM185" s="8">
        <f t="shared" si="237"/>
        <v>0</v>
      </c>
      <c r="SBN185" s="8">
        <f t="shared" si="237"/>
        <v>0</v>
      </c>
      <c r="SBO185" s="8">
        <f t="shared" si="237"/>
        <v>0</v>
      </c>
      <c r="SBP185" s="8">
        <f t="shared" si="237"/>
        <v>0</v>
      </c>
      <c r="SBQ185" s="8">
        <f t="shared" si="237"/>
        <v>0</v>
      </c>
      <c r="SBR185" s="8">
        <f t="shared" si="237"/>
        <v>0</v>
      </c>
      <c r="SBS185" s="8">
        <f t="shared" si="237"/>
        <v>0</v>
      </c>
      <c r="SBT185" s="8">
        <f t="shared" si="237"/>
        <v>0</v>
      </c>
      <c r="SBU185" s="8">
        <f t="shared" si="237"/>
        <v>0</v>
      </c>
      <c r="SBV185" s="8">
        <f t="shared" si="237"/>
        <v>0</v>
      </c>
      <c r="SBW185" s="8">
        <f t="shared" si="237"/>
        <v>0</v>
      </c>
      <c r="SBX185" s="8">
        <f t="shared" si="237"/>
        <v>0</v>
      </c>
      <c r="SBY185" s="8">
        <f t="shared" si="237"/>
        <v>0</v>
      </c>
      <c r="SBZ185" s="8">
        <f t="shared" si="237"/>
        <v>0</v>
      </c>
      <c r="SCA185" s="8">
        <f t="shared" si="237"/>
        <v>0</v>
      </c>
      <c r="SCB185" s="8">
        <f t="shared" si="237"/>
        <v>0</v>
      </c>
      <c r="SCC185" s="8">
        <f t="shared" si="237"/>
        <v>0</v>
      </c>
      <c r="SCD185" s="8">
        <f t="shared" si="237"/>
        <v>0</v>
      </c>
      <c r="SCE185" s="8">
        <f t="shared" si="237"/>
        <v>0</v>
      </c>
      <c r="SCF185" s="8">
        <f t="shared" si="237"/>
        <v>0</v>
      </c>
      <c r="SCG185" s="8">
        <f t="shared" si="237"/>
        <v>0</v>
      </c>
      <c r="SCH185" s="8">
        <f t="shared" si="237"/>
        <v>0</v>
      </c>
      <c r="SCI185" s="8">
        <f t="shared" ref="SCI185:SET185" si="238">SUM(SCI186:SCI354)</f>
        <v>0</v>
      </c>
      <c r="SCJ185" s="8">
        <f t="shared" si="238"/>
        <v>0</v>
      </c>
      <c r="SCK185" s="8">
        <f t="shared" si="238"/>
        <v>0</v>
      </c>
      <c r="SCL185" s="8">
        <f t="shared" si="238"/>
        <v>0</v>
      </c>
      <c r="SCM185" s="8">
        <f t="shared" si="238"/>
        <v>0</v>
      </c>
      <c r="SCN185" s="8">
        <f t="shared" si="238"/>
        <v>0</v>
      </c>
      <c r="SCO185" s="8">
        <f t="shared" si="238"/>
        <v>0</v>
      </c>
      <c r="SCP185" s="8">
        <f t="shared" si="238"/>
        <v>0</v>
      </c>
      <c r="SCQ185" s="8">
        <f t="shared" si="238"/>
        <v>0</v>
      </c>
      <c r="SCR185" s="8">
        <f t="shared" si="238"/>
        <v>0</v>
      </c>
      <c r="SCS185" s="8">
        <f t="shared" si="238"/>
        <v>0</v>
      </c>
      <c r="SCT185" s="8">
        <f t="shared" si="238"/>
        <v>0</v>
      </c>
      <c r="SCU185" s="8">
        <f t="shared" si="238"/>
        <v>0</v>
      </c>
      <c r="SCV185" s="8">
        <f t="shared" si="238"/>
        <v>0</v>
      </c>
      <c r="SCW185" s="8">
        <f t="shared" si="238"/>
        <v>0</v>
      </c>
      <c r="SCX185" s="8">
        <f t="shared" si="238"/>
        <v>0</v>
      </c>
      <c r="SCY185" s="8">
        <f t="shared" si="238"/>
        <v>0</v>
      </c>
      <c r="SCZ185" s="8">
        <f t="shared" si="238"/>
        <v>0</v>
      </c>
      <c r="SDA185" s="8">
        <f t="shared" si="238"/>
        <v>0</v>
      </c>
      <c r="SDB185" s="8">
        <f t="shared" si="238"/>
        <v>0</v>
      </c>
      <c r="SDC185" s="8">
        <f t="shared" si="238"/>
        <v>0</v>
      </c>
      <c r="SDD185" s="8">
        <f t="shared" si="238"/>
        <v>0</v>
      </c>
      <c r="SDE185" s="8">
        <f t="shared" si="238"/>
        <v>0</v>
      </c>
      <c r="SDF185" s="8">
        <f t="shared" si="238"/>
        <v>0</v>
      </c>
      <c r="SDG185" s="8">
        <f t="shared" si="238"/>
        <v>0</v>
      </c>
      <c r="SDH185" s="8">
        <f t="shared" si="238"/>
        <v>0</v>
      </c>
      <c r="SDI185" s="8">
        <f t="shared" si="238"/>
        <v>0</v>
      </c>
      <c r="SDJ185" s="8">
        <f t="shared" si="238"/>
        <v>0</v>
      </c>
      <c r="SDK185" s="8">
        <f t="shared" si="238"/>
        <v>0</v>
      </c>
      <c r="SDL185" s="8">
        <f t="shared" si="238"/>
        <v>0</v>
      </c>
      <c r="SDM185" s="8">
        <f t="shared" si="238"/>
        <v>0</v>
      </c>
      <c r="SDN185" s="8">
        <f t="shared" si="238"/>
        <v>0</v>
      </c>
      <c r="SDO185" s="8">
        <f t="shared" si="238"/>
        <v>0</v>
      </c>
      <c r="SDP185" s="8">
        <f t="shared" si="238"/>
        <v>0</v>
      </c>
      <c r="SDQ185" s="8">
        <f t="shared" si="238"/>
        <v>0</v>
      </c>
      <c r="SDR185" s="8">
        <f t="shared" si="238"/>
        <v>0</v>
      </c>
      <c r="SDS185" s="8">
        <f t="shared" si="238"/>
        <v>0</v>
      </c>
      <c r="SDT185" s="8">
        <f t="shared" si="238"/>
        <v>0</v>
      </c>
      <c r="SDU185" s="8">
        <f t="shared" si="238"/>
        <v>0</v>
      </c>
      <c r="SDV185" s="8">
        <f t="shared" si="238"/>
        <v>0</v>
      </c>
      <c r="SDW185" s="8">
        <f t="shared" si="238"/>
        <v>0</v>
      </c>
      <c r="SDX185" s="8">
        <f t="shared" si="238"/>
        <v>0</v>
      </c>
      <c r="SDY185" s="8">
        <f t="shared" si="238"/>
        <v>0</v>
      </c>
      <c r="SDZ185" s="8">
        <f t="shared" si="238"/>
        <v>0</v>
      </c>
      <c r="SEA185" s="8">
        <f t="shared" si="238"/>
        <v>0</v>
      </c>
      <c r="SEB185" s="8">
        <f t="shared" si="238"/>
        <v>0</v>
      </c>
      <c r="SEC185" s="8">
        <f t="shared" si="238"/>
        <v>0</v>
      </c>
      <c r="SED185" s="8">
        <f t="shared" si="238"/>
        <v>0</v>
      </c>
      <c r="SEE185" s="8">
        <f t="shared" si="238"/>
        <v>0</v>
      </c>
      <c r="SEF185" s="8">
        <f t="shared" si="238"/>
        <v>0</v>
      </c>
      <c r="SEG185" s="8">
        <f t="shared" si="238"/>
        <v>0</v>
      </c>
      <c r="SEH185" s="8">
        <f t="shared" si="238"/>
        <v>0</v>
      </c>
      <c r="SEI185" s="8">
        <f t="shared" si="238"/>
        <v>0</v>
      </c>
      <c r="SEJ185" s="8">
        <f t="shared" si="238"/>
        <v>0</v>
      </c>
      <c r="SEK185" s="8">
        <f t="shared" si="238"/>
        <v>0</v>
      </c>
      <c r="SEL185" s="8">
        <f t="shared" si="238"/>
        <v>0</v>
      </c>
      <c r="SEM185" s="8">
        <f t="shared" si="238"/>
        <v>0</v>
      </c>
      <c r="SEN185" s="8">
        <f t="shared" si="238"/>
        <v>0</v>
      </c>
      <c r="SEO185" s="8">
        <f t="shared" si="238"/>
        <v>0</v>
      </c>
      <c r="SEP185" s="8">
        <f t="shared" si="238"/>
        <v>0</v>
      </c>
      <c r="SEQ185" s="8">
        <f t="shared" si="238"/>
        <v>0</v>
      </c>
      <c r="SER185" s="8">
        <f t="shared" si="238"/>
        <v>0</v>
      </c>
      <c r="SES185" s="8">
        <f t="shared" si="238"/>
        <v>0</v>
      </c>
      <c r="SET185" s="8">
        <f t="shared" si="238"/>
        <v>0</v>
      </c>
      <c r="SEU185" s="8">
        <f t="shared" ref="SEU185:SHF185" si="239">SUM(SEU186:SEU354)</f>
        <v>0</v>
      </c>
      <c r="SEV185" s="8">
        <f t="shared" si="239"/>
        <v>0</v>
      </c>
      <c r="SEW185" s="8">
        <f t="shared" si="239"/>
        <v>0</v>
      </c>
      <c r="SEX185" s="8">
        <f t="shared" si="239"/>
        <v>0</v>
      </c>
      <c r="SEY185" s="8">
        <f t="shared" si="239"/>
        <v>0</v>
      </c>
      <c r="SEZ185" s="8">
        <f t="shared" si="239"/>
        <v>0</v>
      </c>
      <c r="SFA185" s="8">
        <f t="shared" si="239"/>
        <v>0</v>
      </c>
      <c r="SFB185" s="8">
        <f t="shared" si="239"/>
        <v>0</v>
      </c>
      <c r="SFC185" s="8">
        <f t="shared" si="239"/>
        <v>0</v>
      </c>
      <c r="SFD185" s="8">
        <f t="shared" si="239"/>
        <v>0</v>
      </c>
      <c r="SFE185" s="8">
        <f t="shared" si="239"/>
        <v>0</v>
      </c>
      <c r="SFF185" s="8">
        <f t="shared" si="239"/>
        <v>0</v>
      </c>
      <c r="SFG185" s="8">
        <f t="shared" si="239"/>
        <v>0</v>
      </c>
      <c r="SFH185" s="8">
        <f t="shared" si="239"/>
        <v>0</v>
      </c>
      <c r="SFI185" s="8">
        <f t="shared" si="239"/>
        <v>0</v>
      </c>
      <c r="SFJ185" s="8">
        <f t="shared" si="239"/>
        <v>0</v>
      </c>
      <c r="SFK185" s="8">
        <f t="shared" si="239"/>
        <v>0</v>
      </c>
      <c r="SFL185" s="8">
        <f t="shared" si="239"/>
        <v>0</v>
      </c>
      <c r="SFM185" s="8">
        <f t="shared" si="239"/>
        <v>0</v>
      </c>
      <c r="SFN185" s="8">
        <f t="shared" si="239"/>
        <v>0</v>
      </c>
      <c r="SFO185" s="8">
        <f t="shared" si="239"/>
        <v>0</v>
      </c>
      <c r="SFP185" s="8">
        <f t="shared" si="239"/>
        <v>0</v>
      </c>
      <c r="SFQ185" s="8">
        <f t="shared" si="239"/>
        <v>0</v>
      </c>
      <c r="SFR185" s="8">
        <f t="shared" si="239"/>
        <v>0</v>
      </c>
      <c r="SFS185" s="8">
        <f t="shared" si="239"/>
        <v>0</v>
      </c>
      <c r="SFT185" s="8">
        <f t="shared" si="239"/>
        <v>0</v>
      </c>
      <c r="SFU185" s="8">
        <f t="shared" si="239"/>
        <v>0</v>
      </c>
      <c r="SFV185" s="8">
        <f t="shared" si="239"/>
        <v>0</v>
      </c>
      <c r="SFW185" s="8">
        <f t="shared" si="239"/>
        <v>0</v>
      </c>
      <c r="SFX185" s="8">
        <f t="shared" si="239"/>
        <v>0</v>
      </c>
      <c r="SFY185" s="8">
        <f t="shared" si="239"/>
        <v>0</v>
      </c>
      <c r="SFZ185" s="8">
        <f t="shared" si="239"/>
        <v>0</v>
      </c>
      <c r="SGA185" s="8">
        <f t="shared" si="239"/>
        <v>0</v>
      </c>
      <c r="SGB185" s="8">
        <f t="shared" si="239"/>
        <v>0</v>
      </c>
      <c r="SGC185" s="8">
        <f t="shared" si="239"/>
        <v>0</v>
      </c>
      <c r="SGD185" s="8">
        <f t="shared" si="239"/>
        <v>0</v>
      </c>
      <c r="SGE185" s="8">
        <f t="shared" si="239"/>
        <v>0</v>
      </c>
      <c r="SGF185" s="8">
        <f t="shared" si="239"/>
        <v>0</v>
      </c>
      <c r="SGG185" s="8">
        <f t="shared" si="239"/>
        <v>0</v>
      </c>
      <c r="SGH185" s="8">
        <f t="shared" si="239"/>
        <v>0</v>
      </c>
      <c r="SGI185" s="8">
        <f t="shared" si="239"/>
        <v>0</v>
      </c>
      <c r="SGJ185" s="8">
        <f t="shared" si="239"/>
        <v>0</v>
      </c>
      <c r="SGK185" s="8">
        <f t="shared" si="239"/>
        <v>0</v>
      </c>
      <c r="SGL185" s="8">
        <f t="shared" si="239"/>
        <v>0</v>
      </c>
      <c r="SGM185" s="8">
        <f t="shared" si="239"/>
        <v>0</v>
      </c>
      <c r="SGN185" s="8">
        <f t="shared" si="239"/>
        <v>0</v>
      </c>
      <c r="SGO185" s="8">
        <f t="shared" si="239"/>
        <v>0</v>
      </c>
      <c r="SGP185" s="8">
        <f t="shared" si="239"/>
        <v>0</v>
      </c>
      <c r="SGQ185" s="8">
        <f t="shared" si="239"/>
        <v>0</v>
      </c>
      <c r="SGR185" s="8">
        <f t="shared" si="239"/>
        <v>0</v>
      </c>
      <c r="SGS185" s="8">
        <f t="shared" si="239"/>
        <v>0</v>
      </c>
      <c r="SGT185" s="8">
        <f t="shared" si="239"/>
        <v>0</v>
      </c>
      <c r="SGU185" s="8">
        <f t="shared" si="239"/>
        <v>0</v>
      </c>
      <c r="SGV185" s="8">
        <f t="shared" si="239"/>
        <v>0</v>
      </c>
      <c r="SGW185" s="8">
        <f t="shared" si="239"/>
        <v>0</v>
      </c>
      <c r="SGX185" s="8">
        <f t="shared" si="239"/>
        <v>0</v>
      </c>
      <c r="SGY185" s="8">
        <f t="shared" si="239"/>
        <v>0</v>
      </c>
      <c r="SGZ185" s="8">
        <f t="shared" si="239"/>
        <v>0</v>
      </c>
      <c r="SHA185" s="8">
        <f t="shared" si="239"/>
        <v>0</v>
      </c>
      <c r="SHB185" s="8">
        <f t="shared" si="239"/>
        <v>0</v>
      </c>
      <c r="SHC185" s="8">
        <f t="shared" si="239"/>
        <v>0</v>
      </c>
      <c r="SHD185" s="8">
        <f t="shared" si="239"/>
        <v>0</v>
      </c>
      <c r="SHE185" s="8">
        <f t="shared" si="239"/>
        <v>0</v>
      </c>
      <c r="SHF185" s="8">
        <f t="shared" si="239"/>
        <v>0</v>
      </c>
      <c r="SHG185" s="8">
        <f t="shared" ref="SHG185:SJR185" si="240">SUM(SHG186:SHG354)</f>
        <v>0</v>
      </c>
      <c r="SHH185" s="8">
        <f t="shared" si="240"/>
        <v>0</v>
      </c>
      <c r="SHI185" s="8">
        <f t="shared" si="240"/>
        <v>0</v>
      </c>
      <c r="SHJ185" s="8">
        <f t="shared" si="240"/>
        <v>0</v>
      </c>
      <c r="SHK185" s="8">
        <f t="shared" si="240"/>
        <v>0</v>
      </c>
      <c r="SHL185" s="8">
        <f t="shared" si="240"/>
        <v>0</v>
      </c>
      <c r="SHM185" s="8">
        <f t="shared" si="240"/>
        <v>0</v>
      </c>
      <c r="SHN185" s="8">
        <f t="shared" si="240"/>
        <v>0</v>
      </c>
      <c r="SHO185" s="8">
        <f t="shared" si="240"/>
        <v>0</v>
      </c>
      <c r="SHP185" s="8">
        <f t="shared" si="240"/>
        <v>0</v>
      </c>
      <c r="SHQ185" s="8">
        <f t="shared" si="240"/>
        <v>0</v>
      </c>
      <c r="SHR185" s="8">
        <f t="shared" si="240"/>
        <v>0</v>
      </c>
      <c r="SHS185" s="8">
        <f t="shared" si="240"/>
        <v>0</v>
      </c>
      <c r="SHT185" s="8">
        <f t="shared" si="240"/>
        <v>0</v>
      </c>
      <c r="SHU185" s="8">
        <f t="shared" si="240"/>
        <v>0</v>
      </c>
      <c r="SHV185" s="8">
        <f t="shared" si="240"/>
        <v>0</v>
      </c>
      <c r="SHW185" s="8">
        <f t="shared" si="240"/>
        <v>0</v>
      </c>
      <c r="SHX185" s="8">
        <f t="shared" si="240"/>
        <v>0</v>
      </c>
      <c r="SHY185" s="8">
        <f t="shared" si="240"/>
        <v>0</v>
      </c>
      <c r="SHZ185" s="8">
        <f t="shared" si="240"/>
        <v>0</v>
      </c>
      <c r="SIA185" s="8">
        <f t="shared" si="240"/>
        <v>0</v>
      </c>
      <c r="SIB185" s="8">
        <f t="shared" si="240"/>
        <v>0</v>
      </c>
      <c r="SIC185" s="8">
        <f t="shared" si="240"/>
        <v>0</v>
      </c>
      <c r="SID185" s="8">
        <f t="shared" si="240"/>
        <v>0</v>
      </c>
      <c r="SIE185" s="8">
        <f t="shared" si="240"/>
        <v>0</v>
      </c>
      <c r="SIF185" s="8">
        <f t="shared" si="240"/>
        <v>0</v>
      </c>
      <c r="SIG185" s="8">
        <f t="shared" si="240"/>
        <v>0</v>
      </c>
      <c r="SIH185" s="8">
        <f t="shared" si="240"/>
        <v>0</v>
      </c>
      <c r="SII185" s="8">
        <f t="shared" si="240"/>
        <v>0</v>
      </c>
      <c r="SIJ185" s="8">
        <f t="shared" si="240"/>
        <v>0</v>
      </c>
      <c r="SIK185" s="8">
        <f t="shared" si="240"/>
        <v>0</v>
      </c>
      <c r="SIL185" s="8">
        <f t="shared" si="240"/>
        <v>0</v>
      </c>
      <c r="SIM185" s="8">
        <f t="shared" si="240"/>
        <v>0</v>
      </c>
      <c r="SIN185" s="8">
        <f t="shared" si="240"/>
        <v>0</v>
      </c>
      <c r="SIO185" s="8">
        <f t="shared" si="240"/>
        <v>0</v>
      </c>
      <c r="SIP185" s="8">
        <f t="shared" si="240"/>
        <v>0</v>
      </c>
      <c r="SIQ185" s="8">
        <f t="shared" si="240"/>
        <v>0</v>
      </c>
      <c r="SIR185" s="8">
        <f t="shared" si="240"/>
        <v>0</v>
      </c>
      <c r="SIS185" s="8">
        <f t="shared" si="240"/>
        <v>0</v>
      </c>
      <c r="SIT185" s="8">
        <f t="shared" si="240"/>
        <v>0</v>
      </c>
      <c r="SIU185" s="8">
        <f t="shared" si="240"/>
        <v>0</v>
      </c>
      <c r="SIV185" s="8">
        <f t="shared" si="240"/>
        <v>0</v>
      </c>
      <c r="SIW185" s="8">
        <f t="shared" si="240"/>
        <v>0</v>
      </c>
      <c r="SIX185" s="8">
        <f t="shared" si="240"/>
        <v>0</v>
      </c>
      <c r="SIY185" s="8">
        <f t="shared" si="240"/>
        <v>0</v>
      </c>
      <c r="SIZ185" s="8">
        <f t="shared" si="240"/>
        <v>0</v>
      </c>
      <c r="SJA185" s="8">
        <f t="shared" si="240"/>
        <v>0</v>
      </c>
      <c r="SJB185" s="8">
        <f t="shared" si="240"/>
        <v>0</v>
      </c>
      <c r="SJC185" s="8">
        <f t="shared" si="240"/>
        <v>0</v>
      </c>
      <c r="SJD185" s="8">
        <f t="shared" si="240"/>
        <v>0</v>
      </c>
      <c r="SJE185" s="8">
        <f t="shared" si="240"/>
        <v>0</v>
      </c>
      <c r="SJF185" s="8">
        <f t="shared" si="240"/>
        <v>0</v>
      </c>
      <c r="SJG185" s="8">
        <f t="shared" si="240"/>
        <v>0</v>
      </c>
      <c r="SJH185" s="8">
        <f t="shared" si="240"/>
        <v>0</v>
      </c>
      <c r="SJI185" s="8">
        <f t="shared" si="240"/>
        <v>0</v>
      </c>
      <c r="SJJ185" s="8">
        <f t="shared" si="240"/>
        <v>0</v>
      </c>
      <c r="SJK185" s="8">
        <f t="shared" si="240"/>
        <v>0</v>
      </c>
      <c r="SJL185" s="8">
        <f t="shared" si="240"/>
        <v>0</v>
      </c>
      <c r="SJM185" s="8">
        <f t="shared" si="240"/>
        <v>0</v>
      </c>
      <c r="SJN185" s="8">
        <f t="shared" si="240"/>
        <v>0</v>
      </c>
      <c r="SJO185" s="8">
        <f t="shared" si="240"/>
        <v>0</v>
      </c>
      <c r="SJP185" s="8">
        <f t="shared" si="240"/>
        <v>0</v>
      </c>
      <c r="SJQ185" s="8">
        <f t="shared" si="240"/>
        <v>0</v>
      </c>
      <c r="SJR185" s="8">
        <f t="shared" si="240"/>
        <v>0</v>
      </c>
      <c r="SJS185" s="8">
        <f t="shared" ref="SJS185:SMD185" si="241">SUM(SJS186:SJS354)</f>
        <v>0</v>
      </c>
      <c r="SJT185" s="8">
        <f t="shared" si="241"/>
        <v>0</v>
      </c>
      <c r="SJU185" s="8">
        <f t="shared" si="241"/>
        <v>0</v>
      </c>
      <c r="SJV185" s="8">
        <f t="shared" si="241"/>
        <v>0</v>
      </c>
      <c r="SJW185" s="8">
        <f t="shared" si="241"/>
        <v>0</v>
      </c>
      <c r="SJX185" s="8">
        <f t="shared" si="241"/>
        <v>0</v>
      </c>
      <c r="SJY185" s="8">
        <f t="shared" si="241"/>
        <v>0</v>
      </c>
      <c r="SJZ185" s="8">
        <f t="shared" si="241"/>
        <v>0</v>
      </c>
      <c r="SKA185" s="8">
        <f t="shared" si="241"/>
        <v>0</v>
      </c>
      <c r="SKB185" s="8">
        <f t="shared" si="241"/>
        <v>0</v>
      </c>
      <c r="SKC185" s="8">
        <f t="shared" si="241"/>
        <v>0</v>
      </c>
      <c r="SKD185" s="8">
        <f t="shared" si="241"/>
        <v>0</v>
      </c>
      <c r="SKE185" s="8">
        <f t="shared" si="241"/>
        <v>0</v>
      </c>
      <c r="SKF185" s="8">
        <f t="shared" si="241"/>
        <v>0</v>
      </c>
      <c r="SKG185" s="8">
        <f t="shared" si="241"/>
        <v>0</v>
      </c>
      <c r="SKH185" s="8">
        <f t="shared" si="241"/>
        <v>0</v>
      </c>
      <c r="SKI185" s="8">
        <f t="shared" si="241"/>
        <v>0</v>
      </c>
      <c r="SKJ185" s="8">
        <f t="shared" si="241"/>
        <v>0</v>
      </c>
      <c r="SKK185" s="8">
        <f t="shared" si="241"/>
        <v>0</v>
      </c>
      <c r="SKL185" s="8">
        <f t="shared" si="241"/>
        <v>0</v>
      </c>
      <c r="SKM185" s="8">
        <f t="shared" si="241"/>
        <v>0</v>
      </c>
      <c r="SKN185" s="8">
        <f t="shared" si="241"/>
        <v>0</v>
      </c>
      <c r="SKO185" s="8">
        <f t="shared" si="241"/>
        <v>0</v>
      </c>
      <c r="SKP185" s="8">
        <f t="shared" si="241"/>
        <v>0</v>
      </c>
      <c r="SKQ185" s="8">
        <f t="shared" si="241"/>
        <v>0</v>
      </c>
      <c r="SKR185" s="8">
        <f t="shared" si="241"/>
        <v>0</v>
      </c>
      <c r="SKS185" s="8">
        <f t="shared" si="241"/>
        <v>0</v>
      </c>
      <c r="SKT185" s="8">
        <f t="shared" si="241"/>
        <v>0</v>
      </c>
      <c r="SKU185" s="8">
        <f t="shared" si="241"/>
        <v>0</v>
      </c>
      <c r="SKV185" s="8">
        <f t="shared" si="241"/>
        <v>0</v>
      </c>
      <c r="SKW185" s="8">
        <f t="shared" si="241"/>
        <v>0</v>
      </c>
      <c r="SKX185" s="8">
        <f t="shared" si="241"/>
        <v>0</v>
      </c>
      <c r="SKY185" s="8">
        <f t="shared" si="241"/>
        <v>0</v>
      </c>
      <c r="SKZ185" s="8">
        <f t="shared" si="241"/>
        <v>0</v>
      </c>
      <c r="SLA185" s="8">
        <f t="shared" si="241"/>
        <v>0</v>
      </c>
      <c r="SLB185" s="8">
        <f t="shared" si="241"/>
        <v>0</v>
      </c>
      <c r="SLC185" s="8">
        <f t="shared" si="241"/>
        <v>0</v>
      </c>
      <c r="SLD185" s="8">
        <f t="shared" si="241"/>
        <v>0</v>
      </c>
      <c r="SLE185" s="8">
        <f t="shared" si="241"/>
        <v>0</v>
      </c>
      <c r="SLF185" s="8">
        <f t="shared" si="241"/>
        <v>0</v>
      </c>
      <c r="SLG185" s="8">
        <f t="shared" si="241"/>
        <v>0</v>
      </c>
      <c r="SLH185" s="8">
        <f t="shared" si="241"/>
        <v>0</v>
      </c>
      <c r="SLI185" s="8">
        <f t="shared" si="241"/>
        <v>0</v>
      </c>
      <c r="SLJ185" s="8">
        <f t="shared" si="241"/>
        <v>0</v>
      </c>
      <c r="SLK185" s="8">
        <f t="shared" si="241"/>
        <v>0</v>
      </c>
      <c r="SLL185" s="8">
        <f t="shared" si="241"/>
        <v>0</v>
      </c>
      <c r="SLM185" s="8">
        <f t="shared" si="241"/>
        <v>0</v>
      </c>
      <c r="SLN185" s="8">
        <f t="shared" si="241"/>
        <v>0</v>
      </c>
      <c r="SLO185" s="8">
        <f t="shared" si="241"/>
        <v>0</v>
      </c>
      <c r="SLP185" s="8">
        <f t="shared" si="241"/>
        <v>0</v>
      </c>
      <c r="SLQ185" s="8">
        <f t="shared" si="241"/>
        <v>0</v>
      </c>
      <c r="SLR185" s="8">
        <f t="shared" si="241"/>
        <v>0</v>
      </c>
      <c r="SLS185" s="8">
        <f t="shared" si="241"/>
        <v>0</v>
      </c>
      <c r="SLT185" s="8">
        <f t="shared" si="241"/>
        <v>0</v>
      </c>
      <c r="SLU185" s="8">
        <f t="shared" si="241"/>
        <v>0</v>
      </c>
      <c r="SLV185" s="8">
        <f t="shared" si="241"/>
        <v>0</v>
      </c>
      <c r="SLW185" s="8">
        <f t="shared" si="241"/>
        <v>0</v>
      </c>
      <c r="SLX185" s="8">
        <f t="shared" si="241"/>
        <v>0</v>
      </c>
      <c r="SLY185" s="8">
        <f t="shared" si="241"/>
        <v>0</v>
      </c>
      <c r="SLZ185" s="8">
        <f t="shared" si="241"/>
        <v>0</v>
      </c>
      <c r="SMA185" s="8">
        <f t="shared" si="241"/>
        <v>0</v>
      </c>
      <c r="SMB185" s="8">
        <f t="shared" si="241"/>
        <v>0</v>
      </c>
      <c r="SMC185" s="8">
        <f t="shared" si="241"/>
        <v>0</v>
      </c>
      <c r="SMD185" s="8">
        <f t="shared" si="241"/>
        <v>0</v>
      </c>
      <c r="SME185" s="8">
        <f t="shared" ref="SME185:SOP185" si="242">SUM(SME186:SME354)</f>
        <v>0</v>
      </c>
      <c r="SMF185" s="8">
        <f t="shared" si="242"/>
        <v>0</v>
      </c>
      <c r="SMG185" s="8">
        <f t="shared" si="242"/>
        <v>0</v>
      </c>
      <c r="SMH185" s="8">
        <f t="shared" si="242"/>
        <v>0</v>
      </c>
      <c r="SMI185" s="8">
        <f t="shared" si="242"/>
        <v>0</v>
      </c>
      <c r="SMJ185" s="8">
        <f t="shared" si="242"/>
        <v>0</v>
      </c>
      <c r="SMK185" s="8">
        <f t="shared" si="242"/>
        <v>0</v>
      </c>
      <c r="SML185" s="8">
        <f t="shared" si="242"/>
        <v>0</v>
      </c>
      <c r="SMM185" s="8">
        <f t="shared" si="242"/>
        <v>0</v>
      </c>
      <c r="SMN185" s="8">
        <f t="shared" si="242"/>
        <v>0</v>
      </c>
      <c r="SMO185" s="8">
        <f t="shared" si="242"/>
        <v>0</v>
      </c>
      <c r="SMP185" s="8">
        <f t="shared" si="242"/>
        <v>0</v>
      </c>
      <c r="SMQ185" s="8">
        <f t="shared" si="242"/>
        <v>0</v>
      </c>
      <c r="SMR185" s="8">
        <f t="shared" si="242"/>
        <v>0</v>
      </c>
      <c r="SMS185" s="8">
        <f t="shared" si="242"/>
        <v>0</v>
      </c>
      <c r="SMT185" s="8">
        <f t="shared" si="242"/>
        <v>0</v>
      </c>
      <c r="SMU185" s="8">
        <f t="shared" si="242"/>
        <v>0</v>
      </c>
      <c r="SMV185" s="8">
        <f t="shared" si="242"/>
        <v>0</v>
      </c>
      <c r="SMW185" s="8">
        <f t="shared" si="242"/>
        <v>0</v>
      </c>
      <c r="SMX185" s="8">
        <f t="shared" si="242"/>
        <v>0</v>
      </c>
      <c r="SMY185" s="8">
        <f t="shared" si="242"/>
        <v>0</v>
      </c>
      <c r="SMZ185" s="8">
        <f t="shared" si="242"/>
        <v>0</v>
      </c>
      <c r="SNA185" s="8">
        <f t="shared" si="242"/>
        <v>0</v>
      </c>
      <c r="SNB185" s="8">
        <f t="shared" si="242"/>
        <v>0</v>
      </c>
      <c r="SNC185" s="8">
        <f t="shared" si="242"/>
        <v>0</v>
      </c>
      <c r="SND185" s="8">
        <f t="shared" si="242"/>
        <v>0</v>
      </c>
      <c r="SNE185" s="8">
        <f t="shared" si="242"/>
        <v>0</v>
      </c>
      <c r="SNF185" s="8">
        <f t="shared" si="242"/>
        <v>0</v>
      </c>
      <c r="SNG185" s="8">
        <f t="shared" si="242"/>
        <v>0</v>
      </c>
      <c r="SNH185" s="8">
        <f t="shared" si="242"/>
        <v>0</v>
      </c>
      <c r="SNI185" s="8">
        <f t="shared" si="242"/>
        <v>0</v>
      </c>
      <c r="SNJ185" s="8">
        <f t="shared" si="242"/>
        <v>0</v>
      </c>
      <c r="SNK185" s="8">
        <f t="shared" si="242"/>
        <v>0</v>
      </c>
      <c r="SNL185" s="8">
        <f t="shared" si="242"/>
        <v>0</v>
      </c>
      <c r="SNM185" s="8">
        <f t="shared" si="242"/>
        <v>0</v>
      </c>
      <c r="SNN185" s="8">
        <f t="shared" si="242"/>
        <v>0</v>
      </c>
      <c r="SNO185" s="8">
        <f t="shared" si="242"/>
        <v>0</v>
      </c>
      <c r="SNP185" s="8">
        <f t="shared" si="242"/>
        <v>0</v>
      </c>
      <c r="SNQ185" s="8">
        <f t="shared" si="242"/>
        <v>0</v>
      </c>
      <c r="SNR185" s="8">
        <f t="shared" si="242"/>
        <v>0</v>
      </c>
      <c r="SNS185" s="8">
        <f t="shared" si="242"/>
        <v>0</v>
      </c>
      <c r="SNT185" s="8">
        <f t="shared" si="242"/>
        <v>0</v>
      </c>
      <c r="SNU185" s="8">
        <f t="shared" si="242"/>
        <v>0</v>
      </c>
      <c r="SNV185" s="8">
        <f t="shared" si="242"/>
        <v>0</v>
      </c>
      <c r="SNW185" s="8">
        <f t="shared" si="242"/>
        <v>0</v>
      </c>
      <c r="SNX185" s="8">
        <f t="shared" si="242"/>
        <v>0</v>
      </c>
      <c r="SNY185" s="8">
        <f t="shared" si="242"/>
        <v>0</v>
      </c>
      <c r="SNZ185" s="8">
        <f t="shared" si="242"/>
        <v>0</v>
      </c>
      <c r="SOA185" s="8">
        <f t="shared" si="242"/>
        <v>0</v>
      </c>
      <c r="SOB185" s="8">
        <f t="shared" si="242"/>
        <v>0</v>
      </c>
      <c r="SOC185" s="8">
        <f t="shared" si="242"/>
        <v>0</v>
      </c>
      <c r="SOD185" s="8">
        <f t="shared" si="242"/>
        <v>0</v>
      </c>
      <c r="SOE185" s="8">
        <f t="shared" si="242"/>
        <v>0</v>
      </c>
      <c r="SOF185" s="8">
        <f t="shared" si="242"/>
        <v>0</v>
      </c>
      <c r="SOG185" s="8">
        <f t="shared" si="242"/>
        <v>0</v>
      </c>
      <c r="SOH185" s="8">
        <f t="shared" si="242"/>
        <v>0</v>
      </c>
      <c r="SOI185" s="8">
        <f t="shared" si="242"/>
        <v>0</v>
      </c>
      <c r="SOJ185" s="8">
        <f t="shared" si="242"/>
        <v>0</v>
      </c>
      <c r="SOK185" s="8">
        <f t="shared" si="242"/>
        <v>0</v>
      </c>
      <c r="SOL185" s="8">
        <f t="shared" si="242"/>
        <v>0</v>
      </c>
      <c r="SOM185" s="8">
        <f t="shared" si="242"/>
        <v>0</v>
      </c>
      <c r="SON185" s="8">
        <f t="shared" si="242"/>
        <v>0</v>
      </c>
      <c r="SOO185" s="8">
        <f t="shared" si="242"/>
        <v>0</v>
      </c>
      <c r="SOP185" s="8">
        <f t="shared" si="242"/>
        <v>0</v>
      </c>
      <c r="SOQ185" s="8">
        <f t="shared" ref="SOQ185:SRB185" si="243">SUM(SOQ186:SOQ354)</f>
        <v>0</v>
      </c>
      <c r="SOR185" s="8">
        <f t="shared" si="243"/>
        <v>0</v>
      </c>
      <c r="SOS185" s="8">
        <f t="shared" si="243"/>
        <v>0</v>
      </c>
      <c r="SOT185" s="8">
        <f t="shared" si="243"/>
        <v>0</v>
      </c>
      <c r="SOU185" s="8">
        <f t="shared" si="243"/>
        <v>0</v>
      </c>
      <c r="SOV185" s="8">
        <f t="shared" si="243"/>
        <v>0</v>
      </c>
      <c r="SOW185" s="8">
        <f t="shared" si="243"/>
        <v>0</v>
      </c>
      <c r="SOX185" s="8">
        <f t="shared" si="243"/>
        <v>0</v>
      </c>
      <c r="SOY185" s="8">
        <f t="shared" si="243"/>
        <v>0</v>
      </c>
      <c r="SOZ185" s="8">
        <f t="shared" si="243"/>
        <v>0</v>
      </c>
      <c r="SPA185" s="8">
        <f t="shared" si="243"/>
        <v>0</v>
      </c>
      <c r="SPB185" s="8">
        <f t="shared" si="243"/>
        <v>0</v>
      </c>
      <c r="SPC185" s="8">
        <f t="shared" si="243"/>
        <v>0</v>
      </c>
      <c r="SPD185" s="8">
        <f t="shared" si="243"/>
        <v>0</v>
      </c>
      <c r="SPE185" s="8">
        <f t="shared" si="243"/>
        <v>0</v>
      </c>
      <c r="SPF185" s="8">
        <f t="shared" si="243"/>
        <v>0</v>
      </c>
      <c r="SPG185" s="8">
        <f t="shared" si="243"/>
        <v>0</v>
      </c>
      <c r="SPH185" s="8">
        <f t="shared" si="243"/>
        <v>0</v>
      </c>
      <c r="SPI185" s="8">
        <f t="shared" si="243"/>
        <v>0</v>
      </c>
      <c r="SPJ185" s="8">
        <f t="shared" si="243"/>
        <v>0</v>
      </c>
      <c r="SPK185" s="8">
        <f t="shared" si="243"/>
        <v>0</v>
      </c>
      <c r="SPL185" s="8">
        <f t="shared" si="243"/>
        <v>0</v>
      </c>
      <c r="SPM185" s="8">
        <f t="shared" si="243"/>
        <v>0</v>
      </c>
      <c r="SPN185" s="8">
        <f t="shared" si="243"/>
        <v>0</v>
      </c>
      <c r="SPO185" s="8">
        <f t="shared" si="243"/>
        <v>0</v>
      </c>
      <c r="SPP185" s="8">
        <f t="shared" si="243"/>
        <v>0</v>
      </c>
      <c r="SPQ185" s="8">
        <f t="shared" si="243"/>
        <v>0</v>
      </c>
      <c r="SPR185" s="8">
        <f t="shared" si="243"/>
        <v>0</v>
      </c>
      <c r="SPS185" s="8">
        <f t="shared" si="243"/>
        <v>0</v>
      </c>
      <c r="SPT185" s="8">
        <f t="shared" si="243"/>
        <v>0</v>
      </c>
      <c r="SPU185" s="8">
        <f t="shared" si="243"/>
        <v>0</v>
      </c>
      <c r="SPV185" s="8">
        <f t="shared" si="243"/>
        <v>0</v>
      </c>
      <c r="SPW185" s="8">
        <f t="shared" si="243"/>
        <v>0</v>
      </c>
      <c r="SPX185" s="8">
        <f t="shared" si="243"/>
        <v>0</v>
      </c>
      <c r="SPY185" s="8">
        <f t="shared" si="243"/>
        <v>0</v>
      </c>
      <c r="SPZ185" s="8">
        <f t="shared" si="243"/>
        <v>0</v>
      </c>
      <c r="SQA185" s="8">
        <f t="shared" si="243"/>
        <v>0</v>
      </c>
      <c r="SQB185" s="8">
        <f t="shared" si="243"/>
        <v>0</v>
      </c>
      <c r="SQC185" s="8">
        <f t="shared" si="243"/>
        <v>0</v>
      </c>
      <c r="SQD185" s="8">
        <f t="shared" si="243"/>
        <v>0</v>
      </c>
      <c r="SQE185" s="8">
        <f t="shared" si="243"/>
        <v>0</v>
      </c>
      <c r="SQF185" s="8">
        <f t="shared" si="243"/>
        <v>0</v>
      </c>
      <c r="SQG185" s="8">
        <f t="shared" si="243"/>
        <v>0</v>
      </c>
      <c r="SQH185" s="8">
        <f t="shared" si="243"/>
        <v>0</v>
      </c>
      <c r="SQI185" s="8">
        <f t="shared" si="243"/>
        <v>0</v>
      </c>
      <c r="SQJ185" s="8">
        <f t="shared" si="243"/>
        <v>0</v>
      </c>
      <c r="SQK185" s="8">
        <f t="shared" si="243"/>
        <v>0</v>
      </c>
      <c r="SQL185" s="8">
        <f t="shared" si="243"/>
        <v>0</v>
      </c>
      <c r="SQM185" s="8">
        <f t="shared" si="243"/>
        <v>0</v>
      </c>
      <c r="SQN185" s="8">
        <f t="shared" si="243"/>
        <v>0</v>
      </c>
      <c r="SQO185" s="8">
        <f t="shared" si="243"/>
        <v>0</v>
      </c>
      <c r="SQP185" s="8">
        <f t="shared" si="243"/>
        <v>0</v>
      </c>
      <c r="SQQ185" s="8">
        <f t="shared" si="243"/>
        <v>0</v>
      </c>
      <c r="SQR185" s="8">
        <f t="shared" si="243"/>
        <v>0</v>
      </c>
      <c r="SQS185" s="8">
        <f t="shared" si="243"/>
        <v>0</v>
      </c>
      <c r="SQT185" s="8">
        <f t="shared" si="243"/>
        <v>0</v>
      </c>
      <c r="SQU185" s="8">
        <f t="shared" si="243"/>
        <v>0</v>
      </c>
      <c r="SQV185" s="8">
        <f t="shared" si="243"/>
        <v>0</v>
      </c>
      <c r="SQW185" s="8">
        <f t="shared" si="243"/>
        <v>0</v>
      </c>
      <c r="SQX185" s="8">
        <f t="shared" si="243"/>
        <v>0</v>
      </c>
      <c r="SQY185" s="8">
        <f t="shared" si="243"/>
        <v>0</v>
      </c>
      <c r="SQZ185" s="8">
        <f t="shared" si="243"/>
        <v>0</v>
      </c>
      <c r="SRA185" s="8">
        <f t="shared" si="243"/>
        <v>0</v>
      </c>
      <c r="SRB185" s="8">
        <f t="shared" si="243"/>
        <v>0</v>
      </c>
      <c r="SRC185" s="8">
        <f t="shared" ref="SRC185:STN185" si="244">SUM(SRC186:SRC354)</f>
        <v>0</v>
      </c>
      <c r="SRD185" s="8">
        <f t="shared" si="244"/>
        <v>0</v>
      </c>
      <c r="SRE185" s="8">
        <f t="shared" si="244"/>
        <v>0</v>
      </c>
      <c r="SRF185" s="8">
        <f t="shared" si="244"/>
        <v>0</v>
      </c>
      <c r="SRG185" s="8">
        <f t="shared" si="244"/>
        <v>0</v>
      </c>
      <c r="SRH185" s="8">
        <f t="shared" si="244"/>
        <v>0</v>
      </c>
      <c r="SRI185" s="8">
        <f t="shared" si="244"/>
        <v>0</v>
      </c>
      <c r="SRJ185" s="8">
        <f t="shared" si="244"/>
        <v>0</v>
      </c>
      <c r="SRK185" s="8">
        <f t="shared" si="244"/>
        <v>0</v>
      </c>
      <c r="SRL185" s="8">
        <f t="shared" si="244"/>
        <v>0</v>
      </c>
      <c r="SRM185" s="8">
        <f t="shared" si="244"/>
        <v>0</v>
      </c>
      <c r="SRN185" s="8">
        <f t="shared" si="244"/>
        <v>0</v>
      </c>
      <c r="SRO185" s="8">
        <f t="shared" si="244"/>
        <v>0</v>
      </c>
      <c r="SRP185" s="8">
        <f t="shared" si="244"/>
        <v>0</v>
      </c>
      <c r="SRQ185" s="8">
        <f t="shared" si="244"/>
        <v>0</v>
      </c>
      <c r="SRR185" s="8">
        <f t="shared" si="244"/>
        <v>0</v>
      </c>
      <c r="SRS185" s="8">
        <f t="shared" si="244"/>
        <v>0</v>
      </c>
      <c r="SRT185" s="8">
        <f t="shared" si="244"/>
        <v>0</v>
      </c>
      <c r="SRU185" s="8">
        <f t="shared" si="244"/>
        <v>0</v>
      </c>
      <c r="SRV185" s="8">
        <f t="shared" si="244"/>
        <v>0</v>
      </c>
      <c r="SRW185" s="8">
        <f t="shared" si="244"/>
        <v>0</v>
      </c>
      <c r="SRX185" s="8">
        <f t="shared" si="244"/>
        <v>0</v>
      </c>
      <c r="SRY185" s="8">
        <f t="shared" si="244"/>
        <v>0</v>
      </c>
      <c r="SRZ185" s="8">
        <f t="shared" si="244"/>
        <v>0</v>
      </c>
      <c r="SSA185" s="8">
        <f t="shared" si="244"/>
        <v>0</v>
      </c>
      <c r="SSB185" s="8">
        <f t="shared" si="244"/>
        <v>0</v>
      </c>
      <c r="SSC185" s="8">
        <f t="shared" si="244"/>
        <v>0</v>
      </c>
      <c r="SSD185" s="8">
        <f t="shared" si="244"/>
        <v>0</v>
      </c>
      <c r="SSE185" s="8">
        <f t="shared" si="244"/>
        <v>0</v>
      </c>
      <c r="SSF185" s="8">
        <f t="shared" si="244"/>
        <v>0</v>
      </c>
      <c r="SSG185" s="8">
        <f t="shared" si="244"/>
        <v>0</v>
      </c>
      <c r="SSH185" s="8">
        <f t="shared" si="244"/>
        <v>0</v>
      </c>
      <c r="SSI185" s="8">
        <f t="shared" si="244"/>
        <v>0</v>
      </c>
      <c r="SSJ185" s="8">
        <f t="shared" si="244"/>
        <v>0</v>
      </c>
      <c r="SSK185" s="8">
        <f t="shared" si="244"/>
        <v>0</v>
      </c>
      <c r="SSL185" s="8">
        <f t="shared" si="244"/>
        <v>0</v>
      </c>
      <c r="SSM185" s="8">
        <f t="shared" si="244"/>
        <v>0</v>
      </c>
      <c r="SSN185" s="8">
        <f t="shared" si="244"/>
        <v>0</v>
      </c>
      <c r="SSO185" s="8">
        <f t="shared" si="244"/>
        <v>0</v>
      </c>
      <c r="SSP185" s="8">
        <f t="shared" si="244"/>
        <v>0</v>
      </c>
      <c r="SSQ185" s="8">
        <f t="shared" si="244"/>
        <v>0</v>
      </c>
      <c r="SSR185" s="8">
        <f t="shared" si="244"/>
        <v>0</v>
      </c>
      <c r="SSS185" s="8">
        <f t="shared" si="244"/>
        <v>0</v>
      </c>
      <c r="SST185" s="8">
        <f t="shared" si="244"/>
        <v>0</v>
      </c>
      <c r="SSU185" s="8">
        <f t="shared" si="244"/>
        <v>0</v>
      </c>
      <c r="SSV185" s="8">
        <f t="shared" si="244"/>
        <v>0</v>
      </c>
      <c r="SSW185" s="8">
        <f t="shared" si="244"/>
        <v>0</v>
      </c>
      <c r="SSX185" s="8">
        <f t="shared" si="244"/>
        <v>0</v>
      </c>
      <c r="SSY185" s="8">
        <f t="shared" si="244"/>
        <v>0</v>
      </c>
      <c r="SSZ185" s="8">
        <f t="shared" si="244"/>
        <v>0</v>
      </c>
      <c r="STA185" s="8">
        <f t="shared" si="244"/>
        <v>0</v>
      </c>
      <c r="STB185" s="8">
        <f t="shared" si="244"/>
        <v>0</v>
      </c>
      <c r="STC185" s="8">
        <f t="shared" si="244"/>
        <v>0</v>
      </c>
      <c r="STD185" s="8">
        <f t="shared" si="244"/>
        <v>0</v>
      </c>
      <c r="STE185" s="8">
        <f t="shared" si="244"/>
        <v>0</v>
      </c>
      <c r="STF185" s="8">
        <f t="shared" si="244"/>
        <v>0</v>
      </c>
      <c r="STG185" s="8">
        <f t="shared" si="244"/>
        <v>0</v>
      </c>
      <c r="STH185" s="8">
        <f t="shared" si="244"/>
        <v>0</v>
      </c>
      <c r="STI185" s="8">
        <f t="shared" si="244"/>
        <v>0</v>
      </c>
      <c r="STJ185" s="8">
        <f t="shared" si="244"/>
        <v>0</v>
      </c>
      <c r="STK185" s="8">
        <f t="shared" si="244"/>
        <v>0</v>
      </c>
      <c r="STL185" s="8">
        <f t="shared" si="244"/>
        <v>0</v>
      </c>
      <c r="STM185" s="8">
        <f t="shared" si="244"/>
        <v>0</v>
      </c>
      <c r="STN185" s="8">
        <f t="shared" si="244"/>
        <v>0</v>
      </c>
      <c r="STO185" s="8">
        <f t="shared" ref="STO185:SVZ185" si="245">SUM(STO186:STO354)</f>
        <v>0</v>
      </c>
      <c r="STP185" s="8">
        <f t="shared" si="245"/>
        <v>0</v>
      </c>
      <c r="STQ185" s="8">
        <f t="shared" si="245"/>
        <v>0</v>
      </c>
      <c r="STR185" s="8">
        <f t="shared" si="245"/>
        <v>0</v>
      </c>
      <c r="STS185" s="8">
        <f t="shared" si="245"/>
        <v>0</v>
      </c>
      <c r="STT185" s="8">
        <f t="shared" si="245"/>
        <v>0</v>
      </c>
      <c r="STU185" s="8">
        <f t="shared" si="245"/>
        <v>0</v>
      </c>
      <c r="STV185" s="8">
        <f t="shared" si="245"/>
        <v>0</v>
      </c>
      <c r="STW185" s="8">
        <f t="shared" si="245"/>
        <v>0</v>
      </c>
      <c r="STX185" s="8">
        <f t="shared" si="245"/>
        <v>0</v>
      </c>
      <c r="STY185" s="8">
        <f t="shared" si="245"/>
        <v>0</v>
      </c>
      <c r="STZ185" s="8">
        <f t="shared" si="245"/>
        <v>0</v>
      </c>
      <c r="SUA185" s="8">
        <f t="shared" si="245"/>
        <v>0</v>
      </c>
      <c r="SUB185" s="8">
        <f t="shared" si="245"/>
        <v>0</v>
      </c>
      <c r="SUC185" s="8">
        <f t="shared" si="245"/>
        <v>0</v>
      </c>
      <c r="SUD185" s="8">
        <f t="shared" si="245"/>
        <v>0</v>
      </c>
      <c r="SUE185" s="8">
        <f t="shared" si="245"/>
        <v>0</v>
      </c>
      <c r="SUF185" s="8">
        <f t="shared" si="245"/>
        <v>0</v>
      </c>
      <c r="SUG185" s="8">
        <f t="shared" si="245"/>
        <v>0</v>
      </c>
      <c r="SUH185" s="8">
        <f t="shared" si="245"/>
        <v>0</v>
      </c>
      <c r="SUI185" s="8">
        <f t="shared" si="245"/>
        <v>0</v>
      </c>
      <c r="SUJ185" s="8">
        <f t="shared" si="245"/>
        <v>0</v>
      </c>
      <c r="SUK185" s="8">
        <f t="shared" si="245"/>
        <v>0</v>
      </c>
      <c r="SUL185" s="8">
        <f t="shared" si="245"/>
        <v>0</v>
      </c>
      <c r="SUM185" s="8">
        <f t="shared" si="245"/>
        <v>0</v>
      </c>
      <c r="SUN185" s="8">
        <f t="shared" si="245"/>
        <v>0</v>
      </c>
      <c r="SUO185" s="8">
        <f t="shared" si="245"/>
        <v>0</v>
      </c>
      <c r="SUP185" s="8">
        <f t="shared" si="245"/>
        <v>0</v>
      </c>
      <c r="SUQ185" s="8">
        <f t="shared" si="245"/>
        <v>0</v>
      </c>
      <c r="SUR185" s="8">
        <f t="shared" si="245"/>
        <v>0</v>
      </c>
      <c r="SUS185" s="8">
        <f t="shared" si="245"/>
        <v>0</v>
      </c>
      <c r="SUT185" s="8">
        <f t="shared" si="245"/>
        <v>0</v>
      </c>
      <c r="SUU185" s="8">
        <f t="shared" si="245"/>
        <v>0</v>
      </c>
      <c r="SUV185" s="8">
        <f t="shared" si="245"/>
        <v>0</v>
      </c>
      <c r="SUW185" s="8">
        <f t="shared" si="245"/>
        <v>0</v>
      </c>
      <c r="SUX185" s="8">
        <f t="shared" si="245"/>
        <v>0</v>
      </c>
      <c r="SUY185" s="8">
        <f t="shared" si="245"/>
        <v>0</v>
      </c>
      <c r="SUZ185" s="8">
        <f t="shared" si="245"/>
        <v>0</v>
      </c>
      <c r="SVA185" s="8">
        <f t="shared" si="245"/>
        <v>0</v>
      </c>
      <c r="SVB185" s="8">
        <f t="shared" si="245"/>
        <v>0</v>
      </c>
      <c r="SVC185" s="8">
        <f t="shared" si="245"/>
        <v>0</v>
      </c>
      <c r="SVD185" s="8">
        <f t="shared" si="245"/>
        <v>0</v>
      </c>
      <c r="SVE185" s="8">
        <f t="shared" si="245"/>
        <v>0</v>
      </c>
      <c r="SVF185" s="8">
        <f t="shared" si="245"/>
        <v>0</v>
      </c>
      <c r="SVG185" s="8">
        <f t="shared" si="245"/>
        <v>0</v>
      </c>
      <c r="SVH185" s="8">
        <f t="shared" si="245"/>
        <v>0</v>
      </c>
      <c r="SVI185" s="8">
        <f t="shared" si="245"/>
        <v>0</v>
      </c>
      <c r="SVJ185" s="8">
        <f t="shared" si="245"/>
        <v>0</v>
      </c>
      <c r="SVK185" s="8">
        <f t="shared" si="245"/>
        <v>0</v>
      </c>
      <c r="SVL185" s="8">
        <f t="shared" si="245"/>
        <v>0</v>
      </c>
      <c r="SVM185" s="8">
        <f t="shared" si="245"/>
        <v>0</v>
      </c>
      <c r="SVN185" s="8">
        <f t="shared" si="245"/>
        <v>0</v>
      </c>
      <c r="SVO185" s="8">
        <f t="shared" si="245"/>
        <v>0</v>
      </c>
      <c r="SVP185" s="8">
        <f t="shared" si="245"/>
        <v>0</v>
      </c>
      <c r="SVQ185" s="8">
        <f t="shared" si="245"/>
        <v>0</v>
      </c>
      <c r="SVR185" s="8">
        <f t="shared" si="245"/>
        <v>0</v>
      </c>
      <c r="SVS185" s="8">
        <f t="shared" si="245"/>
        <v>0</v>
      </c>
      <c r="SVT185" s="8">
        <f t="shared" si="245"/>
        <v>0</v>
      </c>
      <c r="SVU185" s="8">
        <f t="shared" si="245"/>
        <v>0</v>
      </c>
      <c r="SVV185" s="8">
        <f t="shared" si="245"/>
        <v>0</v>
      </c>
      <c r="SVW185" s="8">
        <f t="shared" si="245"/>
        <v>0</v>
      </c>
      <c r="SVX185" s="8">
        <f t="shared" si="245"/>
        <v>0</v>
      </c>
      <c r="SVY185" s="8">
        <f t="shared" si="245"/>
        <v>0</v>
      </c>
      <c r="SVZ185" s="8">
        <f t="shared" si="245"/>
        <v>0</v>
      </c>
      <c r="SWA185" s="8">
        <f t="shared" ref="SWA185:SYL185" si="246">SUM(SWA186:SWA354)</f>
        <v>0</v>
      </c>
      <c r="SWB185" s="8">
        <f t="shared" si="246"/>
        <v>0</v>
      </c>
      <c r="SWC185" s="8">
        <f t="shared" si="246"/>
        <v>0</v>
      </c>
      <c r="SWD185" s="8">
        <f t="shared" si="246"/>
        <v>0</v>
      </c>
      <c r="SWE185" s="8">
        <f t="shared" si="246"/>
        <v>0</v>
      </c>
      <c r="SWF185" s="8">
        <f t="shared" si="246"/>
        <v>0</v>
      </c>
      <c r="SWG185" s="8">
        <f t="shared" si="246"/>
        <v>0</v>
      </c>
      <c r="SWH185" s="8">
        <f t="shared" si="246"/>
        <v>0</v>
      </c>
      <c r="SWI185" s="8">
        <f t="shared" si="246"/>
        <v>0</v>
      </c>
      <c r="SWJ185" s="8">
        <f t="shared" si="246"/>
        <v>0</v>
      </c>
      <c r="SWK185" s="8">
        <f t="shared" si="246"/>
        <v>0</v>
      </c>
      <c r="SWL185" s="8">
        <f t="shared" si="246"/>
        <v>0</v>
      </c>
      <c r="SWM185" s="8">
        <f t="shared" si="246"/>
        <v>0</v>
      </c>
      <c r="SWN185" s="8">
        <f t="shared" si="246"/>
        <v>0</v>
      </c>
      <c r="SWO185" s="8">
        <f t="shared" si="246"/>
        <v>0</v>
      </c>
      <c r="SWP185" s="8">
        <f t="shared" si="246"/>
        <v>0</v>
      </c>
      <c r="SWQ185" s="8">
        <f t="shared" si="246"/>
        <v>0</v>
      </c>
      <c r="SWR185" s="8">
        <f t="shared" si="246"/>
        <v>0</v>
      </c>
      <c r="SWS185" s="8">
        <f t="shared" si="246"/>
        <v>0</v>
      </c>
      <c r="SWT185" s="8">
        <f t="shared" si="246"/>
        <v>0</v>
      </c>
      <c r="SWU185" s="8">
        <f t="shared" si="246"/>
        <v>0</v>
      </c>
      <c r="SWV185" s="8">
        <f t="shared" si="246"/>
        <v>0</v>
      </c>
      <c r="SWW185" s="8">
        <f t="shared" si="246"/>
        <v>0</v>
      </c>
      <c r="SWX185" s="8">
        <f t="shared" si="246"/>
        <v>0</v>
      </c>
      <c r="SWY185" s="8">
        <f t="shared" si="246"/>
        <v>0</v>
      </c>
      <c r="SWZ185" s="8">
        <f t="shared" si="246"/>
        <v>0</v>
      </c>
      <c r="SXA185" s="8">
        <f t="shared" si="246"/>
        <v>0</v>
      </c>
      <c r="SXB185" s="8">
        <f t="shared" si="246"/>
        <v>0</v>
      </c>
      <c r="SXC185" s="8">
        <f t="shared" si="246"/>
        <v>0</v>
      </c>
      <c r="SXD185" s="8">
        <f t="shared" si="246"/>
        <v>0</v>
      </c>
      <c r="SXE185" s="8">
        <f t="shared" si="246"/>
        <v>0</v>
      </c>
      <c r="SXF185" s="8">
        <f t="shared" si="246"/>
        <v>0</v>
      </c>
      <c r="SXG185" s="8">
        <f t="shared" si="246"/>
        <v>0</v>
      </c>
      <c r="SXH185" s="8">
        <f t="shared" si="246"/>
        <v>0</v>
      </c>
      <c r="SXI185" s="8">
        <f t="shared" si="246"/>
        <v>0</v>
      </c>
      <c r="SXJ185" s="8">
        <f t="shared" si="246"/>
        <v>0</v>
      </c>
      <c r="SXK185" s="8">
        <f t="shared" si="246"/>
        <v>0</v>
      </c>
      <c r="SXL185" s="8">
        <f t="shared" si="246"/>
        <v>0</v>
      </c>
      <c r="SXM185" s="8">
        <f t="shared" si="246"/>
        <v>0</v>
      </c>
      <c r="SXN185" s="8">
        <f t="shared" si="246"/>
        <v>0</v>
      </c>
      <c r="SXO185" s="8">
        <f t="shared" si="246"/>
        <v>0</v>
      </c>
      <c r="SXP185" s="8">
        <f t="shared" si="246"/>
        <v>0</v>
      </c>
      <c r="SXQ185" s="8">
        <f t="shared" si="246"/>
        <v>0</v>
      </c>
      <c r="SXR185" s="8">
        <f t="shared" si="246"/>
        <v>0</v>
      </c>
      <c r="SXS185" s="8">
        <f t="shared" si="246"/>
        <v>0</v>
      </c>
      <c r="SXT185" s="8">
        <f t="shared" si="246"/>
        <v>0</v>
      </c>
      <c r="SXU185" s="8">
        <f t="shared" si="246"/>
        <v>0</v>
      </c>
      <c r="SXV185" s="8">
        <f t="shared" si="246"/>
        <v>0</v>
      </c>
      <c r="SXW185" s="8">
        <f t="shared" si="246"/>
        <v>0</v>
      </c>
      <c r="SXX185" s="8">
        <f t="shared" si="246"/>
        <v>0</v>
      </c>
      <c r="SXY185" s="8">
        <f t="shared" si="246"/>
        <v>0</v>
      </c>
      <c r="SXZ185" s="8">
        <f t="shared" si="246"/>
        <v>0</v>
      </c>
      <c r="SYA185" s="8">
        <f t="shared" si="246"/>
        <v>0</v>
      </c>
      <c r="SYB185" s="8">
        <f t="shared" si="246"/>
        <v>0</v>
      </c>
      <c r="SYC185" s="8">
        <f t="shared" si="246"/>
        <v>0</v>
      </c>
      <c r="SYD185" s="8">
        <f t="shared" si="246"/>
        <v>0</v>
      </c>
      <c r="SYE185" s="8">
        <f t="shared" si="246"/>
        <v>0</v>
      </c>
      <c r="SYF185" s="8">
        <f t="shared" si="246"/>
        <v>0</v>
      </c>
      <c r="SYG185" s="8">
        <f t="shared" si="246"/>
        <v>0</v>
      </c>
      <c r="SYH185" s="8">
        <f t="shared" si="246"/>
        <v>0</v>
      </c>
      <c r="SYI185" s="8">
        <f t="shared" si="246"/>
        <v>0</v>
      </c>
      <c r="SYJ185" s="8">
        <f t="shared" si="246"/>
        <v>0</v>
      </c>
      <c r="SYK185" s="8">
        <f t="shared" si="246"/>
        <v>0</v>
      </c>
      <c r="SYL185" s="8">
        <f t="shared" si="246"/>
        <v>0</v>
      </c>
      <c r="SYM185" s="8">
        <f t="shared" ref="SYM185:TAX185" si="247">SUM(SYM186:SYM354)</f>
        <v>0</v>
      </c>
      <c r="SYN185" s="8">
        <f t="shared" si="247"/>
        <v>0</v>
      </c>
      <c r="SYO185" s="8">
        <f t="shared" si="247"/>
        <v>0</v>
      </c>
      <c r="SYP185" s="8">
        <f t="shared" si="247"/>
        <v>0</v>
      </c>
      <c r="SYQ185" s="8">
        <f t="shared" si="247"/>
        <v>0</v>
      </c>
      <c r="SYR185" s="8">
        <f t="shared" si="247"/>
        <v>0</v>
      </c>
      <c r="SYS185" s="8">
        <f t="shared" si="247"/>
        <v>0</v>
      </c>
      <c r="SYT185" s="8">
        <f t="shared" si="247"/>
        <v>0</v>
      </c>
      <c r="SYU185" s="8">
        <f t="shared" si="247"/>
        <v>0</v>
      </c>
      <c r="SYV185" s="8">
        <f t="shared" si="247"/>
        <v>0</v>
      </c>
      <c r="SYW185" s="8">
        <f t="shared" si="247"/>
        <v>0</v>
      </c>
      <c r="SYX185" s="8">
        <f t="shared" si="247"/>
        <v>0</v>
      </c>
      <c r="SYY185" s="8">
        <f t="shared" si="247"/>
        <v>0</v>
      </c>
      <c r="SYZ185" s="8">
        <f t="shared" si="247"/>
        <v>0</v>
      </c>
      <c r="SZA185" s="8">
        <f t="shared" si="247"/>
        <v>0</v>
      </c>
      <c r="SZB185" s="8">
        <f t="shared" si="247"/>
        <v>0</v>
      </c>
      <c r="SZC185" s="8">
        <f t="shared" si="247"/>
        <v>0</v>
      </c>
      <c r="SZD185" s="8">
        <f t="shared" si="247"/>
        <v>0</v>
      </c>
      <c r="SZE185" s="8">
        <f t="shared" si="247"/>
        <v>0</v>
      </c>
      <c r="SZF185" s="8">
        <f t="shared" si="247"/>
        <v>0</v>
      </c>
      <c r="SZG185" s="8">
        <f t="shared" si="247"/>
        <v>0</v>
      </c>
      <c r="SZH185" s="8">
        <f t="shared" si="247"/>
        <v>0</v>
      </c>
      <c r="SZI185" s="8">
        <f t="shared" si="247"/>
        <v>0</v>
      </c>
      <c r="SZJ185" s="8">
        <f t="shared" si="247"/>
        <v>0</v>
      </c>
      <c r="SZK185" s="8">
        <f t="shared" si="247"/>
        <v>0</v>
      </c>
      <c r="SZL185" s="8">
        <f t="shared" si="247"/>
        <v>0</v>
      </c>
      <c r="SZM185" s="8">
        <f t="shared" si="247"/>
        <v>0</v>
      </c>
      <c r="SZN185" s="8">
        <f t="shared" si="247"/>
        <v>0</v>
      </c>
      <c r="SZO185" s="8">
        <f t="shared" si="247"/>
        <v>0</v>
      </c>
      <c r="SZP185" s="8">
        <f t="shared" si="247"/>
        <v>0</v>
      </c>
      <c r="SZQ185" s="8">
        <f t="shared" si="247"/>
        <v>0</v>
      </c>
      <c r="SZR185" s="8">
        <f t="shared" si="247"/>
        <v>0</v>
      </c>
      <c r="SZS185" s="8">
        <f t="shared" si="247"/>
        <v>0</v>
      </c>
      <c r="SZT185" s="8">
        <f t="shared" si="247"/>
        <v>0</v>
      </c>
      <c r="SZU185" s="8">
        <f t="shared" si="247"/>
        <v>0</v>
      </c>
      <c r="SZV185" s="8">
        <f t="shared" si="247"/>
        <v>0</v>
      </c>
      <c r="SZW185" s="8">
        <f t="shared" si="247"/>
        <v>0</v>
      </c>
      <c r="SZX185" s="8">
        <f t="shared" si="247"/>
        <v>0</v>
      </c>
      <c r="SZY185" s="8">
        <f t="shared" si="247"/>
        <v>0</v>
      </c>
      <c r="SZZ185" s="8">
        <f t="shared" si="247"/>
        <v>0</v>
      </c>
      <c r="TAA185" s="8">
        <f t="shared" si="247"/>
        <v>0</v>
      </c>
      <c r="TAB185" s="8">
        <f t="shared" si="247"/>
        <v>0</v>
      </c>
      <c r="TAC185" s="8">
        <f t="shared" si="247"/>
        <v>0</v>
      </c>
      <c r="TAD185" s="8">
        <f t="shared" si="247"/>
        <v>0</v>
      </c>
      <c r="TAE185" s="8">
        <f t="shared" si="247"/>
        <v>0</v>
      </c>
      <c r="TAF185" s="8">
        <f t="shared" si="247"/>
        <v>0</v>
      </c>
      <c r="TAG185" s="8">
        <f t="shared" si="247"/>
        <v>0</v>
      </c>
      <c r="TAH185" s="8">
        <f t="shared" si="247"/>
        <v>0</v>
      </c>
      <c r="TAI185" s="8">
        <f t="shared" si="247"/>
        <v>0</v>
      </c>
      <c r="TAJ185" s="8">
        <f t="shared" si="247"/>
        <v>0</v>
      </c>
      <c r="TAK185" s="8">
        <f t="shared" si="247"/>
        <v>0</v>
      </c>
      <c r="TAL185" s="8">
        <f t="shared" si="247"/>
        <v>0</v>
      </c>
      <c r="TAM185" s="8">
        <f t="shared" si="247"/>
        <v>0</v>
      </c>
      <c r="TAN185" s="8">
        <f t="shared" si="247"/>
        <v>0</v>
      </c>
      <c r="TAO185" s="8">
        <f t="shared" si="247"/>
        <v>0</v>
      </c>
      <c r="TAP185" s="8">
        <f t="shared" si="247"/>
        <v>0</v>
      </c>
      <c r="TAQ185" s="8">
        <f t="shared" si="247"/>
        <v>0</v>
      </c>
      <c r="TAR185" s="8">
        <f t="shared" si="247"/>
        <v>0</v>
      </c>
      <c r="TAS185" s="8">
        <f t="shared" si="247"/>
        <v>0</v>
      </c>
      <c r="TAT185" s="8">
        <f t="shared" si="247"/>
        <v>0</v>
      </c>
      <c r="TAU185" s="8">
        <f t="shared" si="247"/>
        <v>0</v>
      </c>
      <c r="TAV185" s="8">
        <f t="shared" si="247"/>
        <v>0</v>
      </c>
      <c r="TAW185" s="8">
        <f t="shared" si="247"/>
        <v>0</v>
      </c>
      <c r="TAX185" s="8">
        <f t="shared" si="247"/>
        <v>0</v>
      </c>
      <c r="TAY185" s="8">
        <f t="shared" ref="TAY185:TDJ185" si="248">SUM(TAY186:TAY354)</f>
        <v>0</v>
      </c>
      <c r="TAZ185" s="8">
        <f t="shared" si="248"/>
        <v>0</v>
      </c>
      <c r="TBA185" s="8">
        <f t="shared" si="248"/>
        <v>0</v>
      </c>
      <c r="TBB185" s="8">
        <f t="shared" si="248"/>
        <v>0</v>
      </c>
      <c r="TBC185" s="8">
        <f t="shared" si="248"/>
        <v>0</v>
      </c>
      <c r="TBD185" s="8">
        <f t="shared" si="248"/>
        <v>0</v>
      </c>
      <c r="TBE185" s="8">
        <f t="shared" si="248"/>
        <v>0</v>
      </c>
      <c r="TBF185" s="8">
        <f t="shared" si="248"/>
        <v>0</v>
      </c>
      <c r="TBG185" s="8">
        <f t="shared" si="248"/>
        <v>0</v>
      </c>
      <c r="TBH185" s="8">
        <f t="shared" si="248"/>
        <v>0</v>
      </c>
      <c r="TBI185" s="8">
        <f t="shared" si="248"/>
        <v>0</v>
      </c>
      <c r="TBJ185" s="8">
        <f t="shared" si="248"/>
        <v>0</v>
      </c>
      <c r="TBK185" s="8">
        <f t="shared" si="248"/>
        <v>0</v>
      </c>
      <c r="TBL185" s="8">
        <f t="shared" si="248"/>
        <v>0</v>
      </c>
      <c r="TBM185" s="8">
        <f t="shared" si="248"/>
        <v>0</v>
      </c>
      <c r="TBN185" s="8">
        <f t="shared" si="248"/>
        <v>0</v>
      </c>
      <c r="TBO185" s="8">
        <f t="shared" si="248"/>
        <v>0</v>
      </c>
      <c r="TBP185" s="8">
        <f t="shared" si="248"/>
        <v>0</v>
      </c>
      <c r="TBQ185" s="8">
        <f t="shared" si="248"/>
        <v>0</v>
      </c>
      <c r="TBR185" s="8">
        <f t="shared" si="248"/>
        <v>0</v>
      </c>
      <c r="TBS185" s="8">
        <f t="shared" si="248"/>
        <v>0</v>
      </c>
      <c r="TBT185" s="8">
        <f t="shared" si="248"/>
        <v>0</v>
      </c>
      <c r="TBU185" s="8">
        <f t="shared" si="248"/>
        <v>0</v>
      </c>
      <c r="TBV185" s="8">
        <f t="shared" si="248"/>
        <v>0</v>
      </c>
      <c r="TBW185" s="8">
        <f t="shared" si="248"/>
        <v>0</v>
      </c>
      <c r="TBX185" s="8">
        <f t="shared" si="248"/>
        <v>0</v>
      </c>
      <c r="TBY185" s="8">
        <f t="shared" si="248"/>
        <v>0</v>
      </c>
      <c r="TBZ185" s="8">
        <f t="shared" si="248"/>
        <v>0</v>
      </c>
      <c r="TCA185" s="8">
        <f t="shared" si="248"/>
        <v>0</v>
      </c>
      <c r="TCB185" s="8">
        <f t="shared" si="248"/>
        <v>0</v>
      </c>
      <c r="TCC185" s="8">
        <f t="shared" si="248"/>
        <v>0</v>
      </c>
      <c r="TCD185" s="8">
        <f t="shared" si="248"/>
        <v>0</v>
      </c>
      <c r="TCE185" s="8">
        <f t="shared" si="248"/>
        <v>0</v>
      </c>
      <c r="TCF185" s="8">
        <f t="shared" si="248"/>
        <v>0</v>
      </c>
      <c r="TCG185" s="8">
        <f t="shared" si="248"/>
        <v>0</v>
      </c>
      <c r="TCH185" s="8">
        <f t="shared" si="248"/>
        <v>0</v>
      </c>
      <c r="TCI185" s="8">
        <f t="shared" si="248"/>
        <v>0</v>
      </c>
      <c r="TCJ185" s="8">
        <f t="shared" si="248"/>
        <v>0</v>
      </c>
      <c r="TCK185" s="8">
        <f t="shared" si="248"/>
        <v>0</v>
      </c>
      <c r="TCL185" s="8">
        <f t="shared" si="248"/>
        <v>0</v>
      </c>
      <c r="TCM185" s="8">
        <f t="shared" si="248"/>
        <v>0</v>
      </c>
      <c r="TCN185" s="8">
        <f t="shared" si="248"/>
        <v>0</v>
      </c>
      <c r="TCO185" s="8">
        <f t="shared" si="248"/>
        <v>0</v>
      </c>
      <c r="TCP185" s="8">
        <f t="shared" si="248"/>
        <v>0</v>
      </c>
      <c r="TCQ185" s="8">
        <f t="shared" si="248"/>
        <v>0</v>
      </c>
      <c r="TCR185" s="8">
        <f t="shared" si="248"/>
        <v>0</v>
      </c>
      <c r="TCS185" s="8">
        <f t="shared" si="248"/>
        <v>0</v>
      </c>
      <c r="TCT185" s="8">
        <f t="shared" si="248"/>
        <v>0</v>
      </c>
      <c r="TCU185" s="8">
        <f t="shared" si="248"/>
        <v>0</v>
      </c>
      <c r="TCV185" s="8">
        <f t="shared" si="248"/>
        <v>0</v>
      </c>
      <c r="TCW185" s="8">
        <f t="shared" si="248"/>
        <v>0</v>
      </c>
      <c r="TCX185" s="8">
        <f t="shared" si="248"/>
        <v>0</v>
      </c>
      <c r="TCY185" s="8">
        <f t="shared" si="248"/>
        <v>0</v>
      </c>
      <c r="TCZ185" s="8">
        <f t="shared" si="248"/>
        <v>0</v>
      </c>
      <c r="TDA185" s="8">
        <f t="shared" si="248"/>
        <v>0</v>
      </c>
      <c r="TDB185" s="8">
        <f t="shared" si="248"/>
        <v>0</v>
      </c>
      <c r="TDC185" s="8">
        <f t="shared" si="248"/>
        <v>0</v>
      </c>
      <c r="TDD185" s="8">
        <f t="shared" si="248"/>
        <v>0</v>
      </c>
      <c r="TDE185" s="8">
        <f t="shared" si="248"/>
        <v>0</v>
      </c>
      <c r="TDF185" s="8">
        <f t="shared" si="248"/>
        <v>0</v>
      </c>
      <c r="TDG185" s="8">
        <f t="shared" si="248"/>
        <v>0</v>
      </c>
      <c r="TDH185" s="8">
        <f t="shared" si="248"/>
        <v>0</v>
      </c>
      <c r="TDI185" s="8">
        <f t="shared" si="248"/>
        <v>0</v>
      </c>
      <c r="TDJ185" s="8">
        <f t="shared" si="248"/>
        <v>0</v>
      </c>
      <c r="TDK185" s="8">
        <f t="shared" ref="TDK185:TFV185" si="249">SUM(TDK186:TDK354)</f>
        <v>0</v>
      </c>
      <c r="TDL185" s="8">
        <f t="shared" si="249"/>
        <v>0</v>
      </c>
      <c r="TDM185" s="8">
        <f t="shared" si="249"/>
        <v>0</v>
      </c>
      <c r="TDN185" s="8">
        <f t="shared" si="249"/>
        <v>0</v>
      </c>
      <c r="TDO185" s="8">
        <f t="shared" si="249"/>
        <v>0</v>
      </c>
      <c r="TDP185" s="8">
        <f t="shared" si="249"/>
        <v>0</v>
      </c>
      <c r="TDQ185" s="8">
        <f t="shared" si="249"/>
        <v>0</v>
      </c>
      <c r="TDR185" s="8">
        <f t="shared" si="249"/>
        <v>0</v>
      </c>
      <c r="TDS185" s="8">
        <f t="shared" si="249"/>
        <v>0</v>
      </c>
      <c r="TDT185" s="8">
        <f t="shared" si="249"/>
        <v>0</v>
      </c>
      <c r="TDU185" s="8">
        <f t="shared" si="249"/>
        <v>0</v>
      </c>
      <c r="TDV185" s="8">
        <f t="shared" si="249"/>
        <v>0</v>
      </c>
      <c r="TDW185" s="8">
        <f t="shared" si="249"/>
        <v>0</v>
      </c>
      <c r="TDX185" s="8">
        <f t="shared" si="249"/>
        <v>0</v>
      </c>
      <c r="TDY185" s="8">
        <f t="shared" si="249"/>
        <v>0</v>
      </c>
      <c r="TDZ185" s="8">
        <f t="shared" si="249"/>
        <v>0</v>
      </c>
      <c r="TEA185" s="8">
        <f t="shared" si="249"/>
        <v>0</v>
      </c>
      <c r="TEB185" s="8">
        <f t="shared" si="249"/>
        <v>0</v>
      </c>
      <c r="TEC185" s="8">
        <f t="shared" si="249"/>
        <v>0</v>
      </c>
      <c r="TED185" s="8">
        <f t="shared" si="249"/>
        <v>0</v>
      </c>
      <c r="TEE185" s="8">
        <f t="shared" si="249"/>
        <v>0</v>
      </c>
      <c r="TEF185" s="8">
        <f t="shared" si="249"/>
        <v>0</v>
      </c>
      <c r="TEG185" s="8">
        <f t="shared" si="249"/>
        <v>0</v>
      </c>
      <c r="TEH185" s="8">
        <f t="shared" si="249"/>
        <v>0</v>
      </c>
      <c r="TEI185" s="8">
        <f t="shared" si="249"/>
        <v>0</v>
      </c>
      <c r="TEJ185" s="8">
        <f t="shared" si="249"/>
        <v>0</v>
      </c>
      <c r="TEK185" s="8">
        <f t="shared" si="249"/>
        <v>0</v>
      </c>
      <c r="TEL185" s="8">
        <f t="shared" si="249"/>
        <v>0</v>
      </c>
      <c r="TEM185" s="8">
        <f t="shared" si="249"/>
        <v>0</v>
      </c>
      <c r="TEN185" s="8">
        <f t="shared" si="249"/>
        <v>0</v>
      </c>
      <c r="TEO185" s="8">
        <f t="shared" si="249"/>
        <v>0</v>
      </c>
      <c r="TEP185" s="8">
        <f t="shared" si="249"/>
        <v>0</v>
      </c>
      <c r="TEQ185" s="8">
        <f t="shared" si="249"/>
        <v>0</v>
      </c>
      <c r="TER185" s="8">
        <f t="shared" si="249"/>
        <v>0</v>
      </c>
      <c r="TES185" s="8">
        <f t="shared" si="249"/>
        <v>0</v>
      </c>
      <c r="TET185" s="8">
        <f t="shared" si="249"/>
        <v>0</v>
      </c>
      <c r="TEU185" s="8">
        <f t="shared" si="249"/>
        <v>0</v>
      </c>
      <c r="TEV185" s="8">
        <f t="shared" si="249"/>
        <v>0</v>
      </c>
      <c r="TEW185" s="8">
        <f t="shared" si="249"/>
        <v>0</v>
      </c>
      <c r="TEX185" s="8">
        <f t="shared" si="249"/>
        <v>0</v>
      </c>
      <c r="TEY185" s="8">
        <f t="shared" si="249"/>
        <v>0</v>
      </c>
      <c r="TEZ185" s="8">
        <f t="shared" si="249"/>
        <v>0</v>
      </c>
      <c r="TFA185" s="8">
        <f t="shared" si="249"/>
        <v>0</v>
      </c>
      <c r="TFB185" s="8">
        <f t="shared" si="249"/>
        <v>0</v>
      </c>
      <c r="TFC185" s="8">
        <f t="shared" si="249"/>
        <v>0</v>
      </c>
      <c r="TFD185" s="8">
        <f t="shared" si="249"/>
        <v>0</v>
      </c>
      <c r="TFE185" s="8">
        <f t="shared" si="249"/>
        <v>0</v>
      </c>
      <c r="TFF185" s="8">
        <f t="shared" si="249"/>
        <v>0</v>
      </c>
      <c r="TFG185" s="8">
        <f t="shared" si="249"/>
        <v>0</v>
      </c>
      <c r="TFH185" s="8">
        <f t="shared" si="249"/>
        <v>0</v>
      </c>
      <c r="TFI185" s="8">
        <f t="shared" si="249"/>
        <v>0</v>
      </c>
      <c r="TFJ185" s="8">
        <f t="shared" si="249"/>
        <v>0</v>
      </c>
      <c r="TFK185" s="8">
        <f t="shared" si="249"/>
        <v>0</v>
      </c>
      <c r="TFL185" s="8">
        <f t="shared" si="249"/>
        <v>0</v>
      </c>
      <c r="TFM185" s="8">
        <f t="shared" si="249"/>
        <v>0</v>
      </c>
      <c r="TFN185" s="8">
        <f t="shared" si="249"/>
        <v>0</v>
      </c>
      <c r="TFO185" s="8">
        <f t="shared" si="249"/>
        <v>0</v>
      </c>
      <c r="TFP185" s="8">
        <f t="shared" si="249"/>
        <v>0</v>
      </c>
      <c r="TFQ185" s="8">
        <f t="shared" si="249"/>
        <v>0</v>
      </c>
      <c r="TFR185" s="8">
        <f t="shared" si="249"/>
        <v>0</v>
      </c>
      <c r="TFS185" s="8">
        <f t="shared" si="249"/>
        <v>0</v>
      </c>
      <c r="TFT185" s="8">
        <f t="shared" si="249"/>
        <v>0</v>
      </c>
      <c r="TFU185" s="8">
        <f t="shared" si="249"/>
        <v>0</v>
      </c>
      <c r="TFV185" s="8">
        <f t="shared" si="249"/>
        <v>0</v>
      </c>
      <c r="TFW185" s="8">
        <f t="shared" ref="TFW185:TIH185" si="250">SUM(TFW186:TFW354)</f>
        <v>0</v>
      </c>
      <c r="TFX185" s="8">
        <f t="shared" si="250"/>
        <v>0</v>
      </c>
      <c r="TFY185" s="8">
        <f t="shared" si="250"/>
        <v>0</v>
      </c>
      <c r="TFZ185" s="8">
        <f t="shared" si="250"/>
        <v>0</v>
      </c>
      <c r="TGA185" s="8">
        <f t="shared" si="250"/>
        <v>0</v>
      </c>
      <c r="TGB185" s="8">
        <f t="shared" si="250"/>
        <v>0</v>
      </c>
      <c r="TGC185" s="8">
        <f t="shared" si="250"/>
        <v>0</v>
      </c>
      <c r="TGD185" s="8">
        <f t="shared" si="250"/>
        <v>0</v>
      </c>
      <c r="TGE185" s="8">
        <f t="shared" si="250"/>
        <v>0</v>
      </c>
      <c r="TGF185" s="8">
        <f t="shared" si="250"/>
        <v>0</v>
      </c>
      <c r="TGG185" s="8">
        <f t="shared" si="250"/>
        <v>0</v>
      </c>
      <c r="TGH185" s="8">
        <f t="shared" si="250"/>
        <v>0</v>
      </c>
      <c r="TGI185" s="8">
        <f t="shared" si="250"/>
        <v>0</v>
      </c>
      <c r="TGJ185" s="8">
        <f t="shared" si="250"/>
        <v>0</v>
      </c>
      <c r="TGK185" s="8">
        <f t="shared" si="250"/>
        <v>0</v>
      </c>
      <c r="TGL185" s="8">
        <f t="shared" si="250"/>
        <v>0</v>
      </c>
      <c r="TGM185" s="8">
        <f t="shared" si="250"/>
        <v>0</v>
      </c>
      <c r="TGN185" s="8">
        <f t="shared" si="250"/>
        <v>0</v>
      </c>
      <c r="TGO185" s="8">
        <f t="shared" si="250"/>
        <v>0</v>
      </c>
      <c r="TGP185" s="8">
        <f t="shared" si="250"/>
        <v>0</v>
      </c>
      <c r="TGQ185" s="8">
        <f t="shared" si="250"/>
        <v>0</v>
      </c>
      <c r="TGR185" s="8">
        <f t="shared" si="250"/>
        <v>0</v>
      </c>
      <c r="TGS185" s="8">
        <f t="shared" si="250"/>
        <v>0</v>
      </c>
      <c r="TGT185" s="8">
        <f t="shared" si="250"/>
        <v>0</v>
      </c>
      <c r="TGU185" s="8">
        <f t="shared" si="250"/>
        <v>0</v>
      </c>
      <c r="TGV185" s="8">
        <f t="shared" si="250"/>
        <v>0</v>
      </c>
      <c r="TGW185" s="8">
        <f t="shared" si="250"/>
        <v>0</v>
      </c>
      <c r="TGX185" s="8">
        <f t="shared" si="250"/>
        <v>0</v>
      </c>
      <c r="TGY185" s="8">
        <f t="shared" si="250"/>
        <v>0</v>
      </c>
      <c r="TGZ185" s="8">
        <f t="shared" si="250"/>
        <v>0</v>
      </c>
      <c r="THA185" s="8">
        <f t="shared" si="250"/>
        <v>0</v>
      </c>
      <c r="THB185" s="8">
        <f t="shared" si="250"/>
        <v>0</v>
      </c>
      <c r="THC185" s="8">
        <f t="shared" si="250"/>
        <v>0</v>
      </c>
      <c r="THD185" s="8">
        <f t="shared" si="250"/>
        <v>0</v>
      </c>
      <c r="THE185" s="8">
        <f t="shared" si="250"/>
        <v>0</v>
      </c>
      <c r="THF185" s="8">
        <f t="shared" si="250"/>
        <v>0</v>
      </c>
      <c r="THG185" s="8">
        <f t="shared" si="250"/>
        <v>0</v>
      </c>
      <c r="THH185" s="8">
        <f t="shared" si="250"/>
        <v>0</v>
      </c>
      <c r="THI185" s="8">
        <f t="shared" si="250"/>
        <v>0</v>
      </c>
      <c r="THJ185" s="8">
        <f t="shared" si="250"/>
        <v>0</v>
      </c>
      <c r="THK185" s="8">
        <f t="shared" si="250"/>
        <v>0</v>
      </c>
      <c r="THL185" s="8">
        <f t="shared" si="250"/>
        <v>0</v>
      </c>
      <c r="THM185" s="8">
        <f t="shared" si="250"/>
        <v>0</v>
      </c>
      <c r="THN185" s="8">
        <f t="shared" si="250"/>
        <v>0</v>
      </c>
      <c r="THO185" s="8">
        <f t="shared" si="250"/>
        <v>0</v>
      </c>
      <c r="THP185" s="8">
        <f t="shared" si="250"/>
        <v>0</v>
      </c>
      <c r="THQ185" s="8">
        <f t="shared" si="250"/>
        <v>0</v>
      </c>
      <c r="THR185" s="8">
        <f t="shared" si="250"/>
        <v>0</v>
      </c>
      <c r="THS185" s="8">
        <f t="shared" si="250"/>
        <v>0</v>
      </c>
      <c r="THT185" s="8">
        <f t="shared" si="250"/>
        <v>0</v>
      </c>
      <c r="THU185" s="8">
        <f t="shared" si="250"/>
        <v>0</v>
      </c>
      <c r="THV185" s="8">
        <f t="shared" si="250"/>
        <v>0</v>
      </c>
      <c r="THW185" s="8">
        <f t="shared" si="250"/>
        <v>0</v>
      </c>
      <c r="THX185" s="8">
        <f t="shared" si="250"/>
        <v>0</v>
      </c>
      <c r="THY185" s="8">
        <f t="shared" si="250"/>
        <v>0</v>
      </c>
      <c r="THZ185" s="8">
        <f t="shared" si="250"/>
        <v>0</v>
      </c>
      <c r="TIA185" s="8">
        <f t="shared" si="250"/>
        <v>0</v>
      </c>
      <c r="TIB185" s="8">
        <f t="shared" si="250"/>
        <v>0</v>
      </c>
      <c r="TIC185" s="8">
        <f t="shared" si="250"/>
        <v>0</v>
      </c>
      <c r="TID185" s="8">
        <f t="shared" si="250"/>
        <v>0</v>
      </c>
      <c r="TIE185" s="8">
        <f t="shared" si="250"/>
        <v>0</v>
      </c>
      <c r="TIF185" s="8">
        <f t="shared" si="250"/>
        <v>0</v>
      </c>
      <c r="TIG185" s="8">
        <f t="shared" si="250"/>
        <v>0</v>
      </c>
      <c r="TIH185" s="8">
        <f t="shared" si="250"/>
        <v>0</v>
      </c>
      <c r="TII185" s="8">
        <f t="shared" ref="TII185:TKT185" si="251">SUM(TII186:TII354)</f>
        <v>0</v>
      </c>
      <c r="TIJ185" s="8">
        <f t="shared" si="251"/>
        <v>0</v>
      </c>
      <c r="TIK185" s="8">
        <f t="shared" si="251"/>
        <v>0</v>
      </c>
      <c r="TIL185" s="8">
        <f t="shared" si="251"/>
        <v>0</v>
      </c>
      <c r="TIM185" s="8">
        <f t="shared" si="251"/>
        <v>0</v>
      </c>
      <c r="TIN185" s="8">
        <f t="shared" si="251"/>
        <v>0</v>
      </c>
      <c r="TIO185" s="8">
        <f t="shared" si="251"/>
        <v>0</v>
      </c>
      <c r="TIP185" s="8">
        <f t="shared" si="251"/>
        <v>0</v>
      </c>
      <c r="TIQ185" s="8">
        <f t="shared" si="251"/>
        <v>0</v>
      </c>
      <c r="TIR185" s="8">
        <f t="shared" si="251"/>
        <v>0</v>
      </c>
      <c r="TIS185" s="8">
        <f t="shared" si="251"/>
        <v>0</v>
      </c>
      <c r="TIT185" s="8">
        <f t="shared" si="251"/>
        <v>0</v>
      </c>
      <c r="TIU185" s="8">
        <f t="shared" si="251"/>
        <v>0</v>
      </c>
      <c r="TIV185" s="8">
        <f t="shared" si="251"/>
        <v>0</v>
      </c>
      <c r="TIW185" s="8">
        <f t="shared" si="251"/>
        <v>0</v>
      </c>
      <c r="TIX185" s="8">
        <f t="shared" si="251"/>
        <v>0</v>
      </c>
      <c r="TIY185" s="8">
        <f t="shared" si="251"/>
        <v>0</v>
      </c>
      <c r="TIZ185" s="8">
        <f t="shared" si="251"/>
        <v>0</v>
      </c>
      <c r="TJA185" s="8">
        <f t="shared" si="251"/>
        <v>0</v>
      </c>
      <c r="TJB185" s="8">
        <f t="shared" si="251"/>
        <v>0</v>
      </c>
      <c r="TJC185" s="8">
        <f t="shared" si="251"/>
        <v>0</v>
      </c>
      <c r="TJD185" s="8">
        <f t="shared" si="251"/>
        <v>0</v>
      </c>
      <c r="TJE185" s="8">
        <f t="shared" si="251"/>
        <v>0</v>
      </c>
      <c r="TJF185" s="8">
        <f t="shared" si="251"/>
        <v>0</v>
      </c>
      <c r="TJG185" s="8">
        <f t="shared" si="251"/>
        <v>0</v>
      </c>
      <c r="TJH185" s="8">
        <f t="shared" si="251"/>
        <v>0</v>
      </c>
      <c r="TJI185" s="8">
        <f t="shared" si="251"/>
        <v>0</v>
      </c>
      <c r="TJJ185" s="8">
        <f t="shared" si="251"/>
        <v>0</v>
      </c>
      <c r="TJK185" s="8">
        <f t="shared" si="251"/>
        <v>0</v>
      </c>
      <c r="TJL185" s="8">
        <f t="shared" si="251"/>
        <v>0</v>
      </c>
      <c r="TJM185" s="8">
        <f t="shared" si="251"/>
        <v>0</v>
      </c>
      <c r="TJN185" s="8">
        <f t="shared" si="251"/>
        <v>0</v>
      </c>
      <c r="TJO185" s="8">
        <f t="shared" si="251"/>
        <v>0</v>
      </c>
      <c r="TJP185" s="8">
        <f t="shared" si="251"/>
        <v>0</v>
      </c>
      <c r="TJQ185" s="8">
        <f t="shared" si="251"/>
        <v>0</v>
      </c>
      <c r="TJR185" s="8">
        <f t="shared" si="251"/>
        <v>0</v>
      </c>
      <c r="TJS185" s="8">
        <f t="shared" si="251"/>
        <v>0</v>
      </c>
      <c r="TJT185" s="8">
        <f t="shared" si="251"/>
        <v>0</v>
      </c>
      <c r="TJU185" s="8">
        <f t="shared" si="251"/>
        <v>0</v>
      </c>
      <c r="TJV185" s="8">
        <f t="shared" si="251"/>
        <v>0</v>
      </c>
      <c r="TJW185" s="8">
        <f t="shared" si="251"/>
        <v>0</v>
      </c>
      <c r="TJX185" s="8">
        <f t="shared" si="251"/>
        <v>0</v>
      </c>
      <c r="TJY185" s="8">
        <f t="shared" si="251"/>
        <v>0</v>
      </c>
      <c r="TJZ185" s="8">
        <f t="shared" si="251"/>
        <v>0</v>
      </c>
      <c r="TKA185" s="8">
        <f t="shared" si="251"/>
        <v>0</v>
      </c>
      <c r="TKB185" s="8">
        <f t="shared" si="251"/>
        <v>0</v>
      </c>
      <c r="TKC185" s="8">
        <f t="shared" si="251"/>
        <v>0</v>
      </c>
      <c r="TKD185" s="8">
        <f t="shared" si="251"/>
        <v>0</v>
      </c>
      <c r="TKE185" s="8">
        <f t="shared" si="251"/>
        <v>0</v>
      </c>
      <c r="TKF185" s="8">
        <f t="shared" si="251"/>
        <v>0</v>
      </c>
      <c r="TKG185" s="8">
        <f t="shared" si="251"/>
        <v>0</v>
      </c>
      <c r="TKH185" s="8">
        <f t="shared" si="251"/>
        <v>0</v>
      </c>
      <c r="TKI185" s="8">
        <f t="shared" si="251"/>
        <v>0</v>
      </c>
      <c r="TKJ185" s="8">
        <f t="shared" si="251"/>
        <v>0</v>
      </c>
      <c r="TKK185" s="8">
        <f t="shared" si="251"/>
        <v>0</v>
      </c>
      <c r="TKL185" s="8">
        <f t="shared" si="251"/>
        <v>0</v>
      </c>
      <c r="TKM185" s="8">
        <f t="shared" si="251"/>
        <v>0</v>
      </c>
      <c r="TKN185" s="8">
        <f t="shared" si="251"/>
        <v>0</v>
      </c>
      <c r="TKO185" s="8">
        <f t="shared" si="251"/>
        <v>0</v>
      </c>
      <c r="TKP185" s="8">
        <f t="shared" si="251"/>
        <v>0</v>
      </c>
      <c r="TKQ185" s="8">
        <f t="shared" si="251"/>
        <v>0</v>
      </c>
      <c r="TKR185" s="8">
        <f t="shared" si="251"/>
        <v>0</v>
      </c>
      <c r="TKS185" s="8">
        <f t="shared" si="251"/>
        <v>0</v>
      </c>
      <c r="TKT185" s="8">
        <f t="shared" si="251"/>
        <v>0</v>
      </c>
      <c r="TKU185" s="8">
        <f t="shared" ref="TKU185:TNF185" si="252">SUM(TKU186:TKU354)</f>
        <v>0</v>
      </c>
      <c r="TKV185" s="8">
        <f t="shared" si="252"/>
        <v>0</v>
      </c>
      <c r="TKW185" s="8">
        <f t="shared" si="252"/>
        <v>0</v>
      </c>
      <c r="TKX185" s="8">
        <f t="shared" si="252"/>
        <v>0</v>
      </c>
      <c r="TKY185" s="8">
        <f t="shared" si="252"/>
        <v>0</v>
      </c>
      <c r="TKZ185" s="8">
        <f t="shared" si="252"/>
        <v>0</v>
      </c>
      <c r="TLA185" s="8">
        <f t="shared" si="252"/>
        <v>0</v>
      </c>
      <c r="TLB185" s="8">
        <f t="shared" si="252"/>
        <v>0</v>
      </c>
      <c r="TLC185" s="8">
        <f t="shared" si="252"/>
        <v>0</v>
      </c>
      <c r="TLD185" s="8">
        <f t="shared" si="252"/>
        <v>0</v>
      </c>
      <c r="TLE185" s="8">
        <f t="shared" si="252"/>
        <v>0</v>
      </c>
      <c r="TLF185" s="8">
        <f t="shared" si="252"/>
        <v>0</v>
      </c>
      <c r="TLG185" s="8">
        <f t="shared" si="252"/>
        <v>0</v>
      </c>
      <c r="TLH185" s="8">
        <f t="shared" si="252"/>
        <v>0</v>
      </c>
      <c r="TLI185" s="8">
        <f t="shared" si="252"/>
        <v>0</v>
      </c>
      <c r="TLJ185" s="8">
        <f t="shared" si="252"/>
        <v>0</v>
      </c>
      <c r="TLK185" s="8">
        <f t="shared" si="252"/>
        <v>0</v>
      </c>
      <c r="TLL185" s="8">
        <f t="shared" si="252"/>
        <v>0</v>
      </c>
      <c r="TLM185" s="8">
        <f t="shared" si="252"/>
        <v>0</v>
      </c>
      <c r="TLN185" s="8">
        <f t="shared" si="252"/>
        <v>0</v>
      </c>
      <c r="TLO185" s="8">
        <f t="shared" si="252"/>
        <v>0</v>
      </c>
      <c r="TLP185" s="8">
        <f t="shared" si="252"/>
        <v>0</v>
      </c>
      <c r="TLQ185" s="8">
        <f t="shared" si="252"/>
        <v>0</v>
      </c>
      <c r="TLR185" s="8">
        <f t="shared" si="252"/>
        <v>0</v>
      </c>
      <c r="TLS185" s="8">
        <f t="shared" si="252"/>
        <v>0</v>
      </c>
      <c r="TLT185" s="8">
        <f t="shared" si="252"/>
        <v>0</v>
      </c>
      <c r="TLU185" s="8">
        <f t="shared" si="252"/>
        <v>0</v>
      </c>
      <c r="TLV185" s="8">
        <f t="shared" si="252"/>
        <v>0</v>
      </c>
      <c r="TLW185" s="8">
        <f t="shared" si="252"/>
        <v>0</v>
      </c>
      <c r="TLX185" s="8">
        <f t="shared" si="252"/>
        <v>0</v>
      </c>
      <c r="TLY185" s="8">
        <f t="shared" si="252"/>
        <v>0</v>
      </c>
      <c r="TLZ185" s="8">
        <f t="shared" si="252"/>
        <v>0</v>
      </c>
      <c r="TMA185" s="8">
        <f t="shared" si="252"/>
        <v>0</v>
      </c>
      <c r="TMB185" s="8">
        <f t="shared" si="252"/>
        <v>0</v>
      </c>
      <c r="TMC185" s="8">
        <f t="shared" si="252"/>
        <v>0</v>
      </c>
      <c r="TMD185" s="8">
        <f t="shared" si="252"/>
        <v>0</v>
      </c>
      <c r="TME185" s="8">
        <f t="shared" si="252"/>
        <v>0</v>
      </c>
      <c r="TMF185" s="8">
        <f t="shared" si="252"/>
        <v>0</v>
      </c>
      <c r="TMG185" s="8">
        <f t="shared" si="252"/>
        <v>0</v>
      </c>
      <c r="TMH185" s="8">
        <f t="shared" si="252"/>
        <v>0</v>
      </c>
      <c r="TMI185" s="8">
        <f t="shared" si="252"/>
        <v>0</v>
      </c>
      <c r="TMJ185" s="8">
        <f t="shared" si="252"/>
        <v>0</v>
      </c>
      <c r="TMK185" s="8">
        <f t="shared" si="252"/>
        <v>0</v>
      </c>
      <c r="TML185" s="8">
        <f t="shared" si="252"/>
        <v>0</v>
      </c>
      <c r="TMM185" s="8">
        <f t="shared" si="252"/>
        <v>0</v>
      </c>
      <c r="TMN185" s="8">
        <f t="shared" si="252"/>
        <v>0</v>
      </c>
      <c r="TMO185" s="8">
        <f t="shared" si="252"/>
        <v>0</v>
      </c>
      <c r="TMP185" s="8">
        <f t="shared" si="252"/>
        <v>0</v>
      </c>
      <c r="TMQ185" s="8">
        <f t="shared" si="252"/>
        <v>0</v>
      </c>
      <c r="TMR185" s="8">
        <f t="shared" si="252"/>
        <v>0</v>
      </c>
      <c r="TMS185" s="8">
        <f t="shared" si="252"/>
        <v>0</v>
      </c>
      <c r="TMT185" s="8">
        <f t="shared" si="252"/>
        <v>0</v>
      </c>
      <c r="TMU185" s="8">
        <f t="shared" si="252"/>
        <v>0</v>
      </c>
      <c r="TMV185" s="8">
        <f t="shared" si="252"/>
        <v>0</v>
      </c>
      <c r="TMW185" s="8">
        <f t="shared" si="252"/>
        <v>0</v>
      </c>
      <c r="TMX185" s="8">
        <f t="shared" si="252"/>
        <v>0</v>
      </c>
      <c r="TMY185" s="8">
        <f t="shared" si="252"/>
        <v>0</v>
      </c>
      <c r="TMZ185" s="8">
        <f t="shared" si="252"/>
        <v>0</v>
      </c>
      <c r="TNA185" s="8">
        <f t="shared" si="252"/>
        <v>0</v>
      </c>
      <c r="TNB185" s="8">
        <f t="shared" si="252"/>
        <v>0</v>
      </c>
      <c r="TNC185" s="8">
        <f t="shared" si="252"/>
        <v>0</v>
      </c>
      <c r="TND185" s="8">
        <f t="shared" si="252"/>
        <v>0</v>
      </c>
      <c r="TNE185" s="8">
        <f t="shared" si="252"/>
        <v>0</v>
      </c>
      <c r="TNF185" s="8">
        <f t="shared" si="252"/>
        <v>0</v>
      </c>
      <c r="TNG185" s="8">
        <f t="shared" ref="TNG185:TPR185" si="253">SUM(TNG186:TNG354)</f>
        <v>0</v>
      </c>
      <c r="TNH185" s="8">
        <f t="shared" si="253"/>
        <v>0</v>
      </c>
      <c r="TNI185" s="8">
        <f t="shared" si="253"/>
        <v>0</v>
      </c>
      <c r="TNJ185" s="8">
        <f t="shared" si="253"/>
        <v>0</v>
      </c>
      <c r="TNK185" s="8">
        <f t="shared" si="253"/>
        <v>0</v>
      </c>
      <c r="TNL185" s="8">
        <f t="shared" si="253"/>
        <v>0</v>
      </c>
      <c r="TNM185" s="8">
        <f t="shared" si="253"/>
        <v>0</v>
      </c>
      <c r="TNN185" s="8">
        <f t="shared" si="253"/>
        <v>0</v>
      </c>
      <c r="TNO185" s="8">
        <f t="shared" si="253"/>
        <v>0</v>
      </c>
      <c r="TNP185" s="8">
        <f t="shared" si="253"/>
        <v>0</v>
      </c>
      <c r="TNQ185" s="8">
        <f t="shared" si="253"/>
        <v>0</v>
      </c>
      <c r="TNR185" s="8">
        <f t="shared" si="253"/>
        <v>0</v>
      </c>
      <c r="TNS185" s="8">
        <f t="shared" si="253"/>
        <v>0</v>
      </c>
      <c r="TNT185" s="8">
        <f t="shared" si="253"/>
        <v>0</v>
      </c>
      <c r="TNU185" s="8">
        <f t="shared" si="253"/>
        <v>0</v>
      </c>
      <c r="TNV185" s="8">
        <f t="shared" si="253"/>
        <v>0</v>
      </c>
      <c r="TNW185" s="8">
        <f t="shared" si="253"/>
        <v>0</v>
      </c>
      <c r="TNX185" s="8">
        <f t="shared" si="253"/>
        <v>0</v>
      </c>
      <c r="TNY185" s="8">
        <f t="shared" si="253"/>
        <v>0</v>
      </c>
      <c r="TNZ185" s="8">
        <f t="shared" si="253"/>
        <v>0</v>
      </c>
      <c r="TOA185" s="8">
        <f t="shared" si="253"/>
        <v>0</v>
      </c>
      <c r="TOB185" s="8">
        <f t="shared" si="253"/>
        <v>0</v>
      </c>
      <c r="TOC185" s="8">
        <f t="shared" si="253"/>
        <v>0</v>
      </c>
      <c r="TOD185" s="8">
        <f t="shared" si="253"/>
        <v>0</v>
      </c>
      <c r="TOE185" s="8">
        <f t="shared" si="253"/>
        <v>0</v>
      </c>
      <c r="TOF185" s="8">
        <f t="shared" si="253"/>
        <v>0</v>
      </c>
      <c r="TOG185" s="8">
        <f t="shared" si="253"/>
        <v>0</v>
      </c>
      <c r="TOH185" s="8">
        <f t="shared" si="253"/>
        <v>0</v>
      </c>
      <c r="TOI185" s="8">
        <f t="shared" si="253"/>
        <v>0</v>
      </c>
      <c r="TOJ185" s="8">
        <f t="shared" si="253"/>
        <v>0</v>
      </c>
      <c r="TOK185" s="8">
        <f t="shared" si="253"/>
        <v>0</v>
      </c>
      <c r="TOL185" s="8">
        <f t="shared" si="253"/>
        <v>0</v>
      </c>
      <c r="TOM185" s="8">
        <f t="shared" si="253"/>
        <v>0</v>
      </c>
      <c r="TON185" s="8">
        <f t="shared" si="253"/>
        <v>0</v>
      </c>
      <c r="TOO185" s="8">
        <f t="shared" si="253"/>
        <v>0</v>
      </c>
      <c r="TOP185" s="8">
        <f t="shared" si="253"/>
        <v>0</v>
      </c>
      <c r="TOQ185" s="8">
        <f t="shared" si="253"/>
        <v>0</v>
      </c>
      <c r="TOR185" s="8">
        <f t="shared" si="253"/>
        <v>0</v>
      </c>
      <c r="TOS185" s="8">
        <f t="shared" si="253"/>
        <v>0</v>
      </c>
      <c r="TOT185" s="8">
        <f t="shared" si="253"/>
        <v>0</v>
      </c>
      <c r="TOU185" s="8">
        <f t="shared" si="253"/>
        <v>0</v>
      </c>
      <c r="TOV185" s="8">
        <f t="shared" si="253"/>
        <v>0</v>
      </c>
      <c r="TOW185" s="8">
        <f t="shared" si="253"/>
        <v>0</v>
      </c>
      <c r="TOX185" s="8">
        <f t="shared" si="253"/>
        <v>0</v>
      </c>
      <c r="TOY185" s="8">
        <f t="shared" si="253"/>
        <v>0</v>
      </c>
      <c r="TOZ185" s="8">
        <f t="shared" si="253"/>
        <v>0</v>
      </c>
      <c r="TPA185" s="8">
        <f t="shared" si="253"/>
        <v>0</v>
      </c>
      <c r="TPB185" s="8">
        <f t="shared" si="253"/>
        <v>0</v>
      </c>
      <c r="TPC185" s="8">
        <f t="shared" si="253"/>
        <v>0</v>
      </c>
      <c r="TPD185" s="8">
        <f t="shared" si="253"/>
        <v>0</v>
      </c>
      <c r="TPE185" s="8">
        <f t="shared" si="253"/>
        <v>0</v>
      </c>
      <c r="TPF185" s="8">
        <f t="shared" si="253"/>
        <v>0</v>
      </c>
      <c r="TPG185" s="8">
        <f t="shared" si="253"/>
        <v>0</v>
      </c>
      <c r="TPH185" s="8">
        <f t="shared" si="253"/>
        <v>0</v>
      </c>
      <c r="TPI185" s="8">
        <f t="shared" si="253"/>
        <v>0</v>
      </c>
      <c r="TPJ185" s="8">
        <f t="shared" si="253"/>
        <v>0</v>
      </c>
      <c r="TPK185" s="8">
        <f t="shared" si="253"/>
        <v>0</v>
      </c>
      <c r="TPL185" s="8">
        <f t="shared" si="253"/>
        <v>0</v>
      </c>
      <c r="TPM185" s="8">
        <f t="shared" si="253"/>
        <v>0</v>
      </c>
      <c r="TPN185" s="8">
        <f t="shared" si="253"/>
        <v>0</v>
      </c>
      <c r="TPO185" s="8">
        <f t="shared" si="253"/>
        <v>0</v>
      </c>
      <c r="TPP185" s="8">
        <f t="shared" si="253"/>
        <v>0</v>
      </c>
      <c r="TPQ185" s="8">
        <f t="shared" si="253"/>
        <v>0</v>
      </c>
      <c r="TPR185" s="8">
        <f t="shared" si="253"/>
        <v>0</v>
      </c>
      <c r="TPS185" s="8">
        <f t="shared" ref="TPS185:TSD185" si="254">SUM(TPS186:TPS354)</f>
        <v>0</v>
      </c>
      <c r="TPT185" s="8">
        <f t="shared" si="254"/>
        <v>0</v>
      </c>
      <c r="TPU185" s="8">
        <f t="shared" si="254"/>
        <v>0</v>
      </c>
      <c r="TPV185" s="8">
        <f t="shared" si="254"/>
        <v>0</v>
      </c>
      <c r="TPW185" s="8">
        <f t="shared" si="254"/>
        <v>0</v>
      </c>
      <c r="TPX185" s="8">
        <f t="shared" si="254"/>
        <v>0</v>
      </c>
      <c r="TPY185" s="8">
        <f t="shared" si="254"/>
        <v>0</v>
      </c>
      <c r="TPZ185" s="8">
        <f t="shared" si="254"/>
        <v>0</v>
      </c>
      <c r="TQA185" s="8">
        <f t="shared" si="254"/>
        <v>0</v>
      </c>
      <c r="TQB185" s="8">
        <f t="shared" si="254"/>
        <v>0</v>
      </c>
      <c r="TQC185" s="8">
        <f t="shared" si="254"/>
        <v>0</v>
      </c>
      <c r="TQD185" s="8">
        <f t="shared" si="254"/>
        <v>0</v>
      </c>
      <c r="TQE185" s="8">
        <f t="shared" si="254"/>
        <v>0</v>
      </c>
      <c r="TQF185" s="8">
        <f t="shared" si="254"/>
        <v>0</v>
      </c>
      <c r="TQG185" s="8">
        <f t="shared" si="254"/>
        <v>0</v>
      </c>
      <c r="TQH185" s="8">
        <f t="shared" si="254"/>
        <v>0</v>
      </c>
      <c r="TQI185" s="8">
        <f t="shared" si="254"/>
        <v>0</v>
      </c>
      <c r="TQJ185" s="8">
        <f t="shared" si="254"/>
        <v>0</v>
      </c>
      <c r="TQK185" s="8">
        <f t="shared" si="254"/>
        <v>0</v>
      </c>
      <c r="TQL185" s="8">
        <f t="shared" si="254"/>
        <v>0</v>
      </c>
      <c r="TQM185" s="8">
        <f t="shared" si="254"/>
        <v>0</v>
      </c>
      <c r="TQN185" s="8">
        <f t="shared" si="254"/>
        <v>0</v>
      </c>
      <c r="TQO185" s="8">
        <f t="shared" si="254"/>
        <v>0</v>
      </c>
      <c r="TQP185" s="8">
        <f t="shared" si="254"/>
        <v>0</v>
      </c>
      <c r="TQQ185" s="8">
        <f t="shared" si="254"/>
        <v>0</v>
      </c>
      <c r="TQR185" s="8">
        <f t="shared" si="254"/>
        <v>0</v>
      </c>
      <c r="TQS185" s="8">
        <f t="shared" si="254"/>
        <v>0</v>
      </c>
      <c r="TQT185" s="8">
        <f t="shared" si="254"/>
        <v>0</v>
      </c>
      <c r="TQU185" s="8">
        <f t="shared" si="254"/>
        <v>0</v>
      </c>
      <c r="TQV185" s="8">
        <f t="shared" si="254"/>
        <v>0</v>
      </c>
      <c r="TQW185" s="8">
        <f t="shared" si="254"/>
        <v>0</v>
      </c>
      <c r="TQX185" s="8">
        <f t="shared" si="254"/>
        <v>0</v>
      </c>
      <c r="TQY185" s="8">
        <f t="shared" si="254"/>
        <v>0</v>
      </c>
      <c r="TQZ185" s="8">
        <f t="shared" si="254"/>
        <v>0</v>
      </c>
      <c r="TRA185" s="8">
        <f t="shared" si="254"/>
        <v>0</v>
      </c>
      <c r="TRB185" s="8">
        <f t="shared" si="254"/>
        <v>0</v>
      </c>
      <c r="TRC185" s="8">
        <f t="shared" si="254"/>
        <v>0</v>
      </c>
      <c r="TRD185" s="8">
        <f t="shared" si="254"/>
        <v>0</v>
      </c>
      <c r="TRE185" s="8">
        <f t="shared" si="254"/>
        <v>0</v>
      </c>
      <c r="TRF185" s="8">
        <f t="shared" si="254"/>
        <v>0</v>
      </c>
      <c r="TRG185" s="8">
        <f t="shared" si="254"/>
        <v>0</v>
      </c>
      <c r="TRH185" s="8">
        <f t="shared" si="254"/>
        <v>0</v>
      </c>
      <c r="TRI185" s="8">
        <f t="shared" si="254"/>
        <v>0</v>
      </c>
      <c r="TRJ185" s="8">
        <f t="shared" si="254"/>
        <v>0</v>
      </c>
      <c r="TRK185" s="8">
        <f t="shared" si="254"/>
        <v>0</v>
      </c>
      <c r="TRL185" s="8">
        <f t="shared" si="254"/>
        <v>0</v>
      </c>
      <c r="TRM185" s="8">
        <f t="shared" si="254"/>
        <v>0</v>
      </c>
      <c r="TRN185" s="8">
        <f t="shared" si="254"/>
        <v>0</v>
      </c>
      <c r="TRO185" s="8">
        <f t="shared" si="254"/>
        <v>0</v>
      </c>
      <c r="TRP185" s="8">
        <f t="shared" si="254"/>
        <v>0</v>
      </c>
      <c r="TRQ185" s="8">
        <f t="shared" si="254"/>
        <v>0</v>
      </c>
      <c r="TRR185" s="8">
        <f t="shared" si="254"/>
        <v>0</v>
      </c>
      <c r="TRS185" s="8">
        <f t="shared" si="254"/>
        <v>0</v>
      </c>
      <c r="TRT185" s="8">
        <f t="shared" si="254"/>
        <v>0</v>
      </c>
      <c r="TRU185" s="8">
        <f t="shared" si="254"/>
        <v>0</v>
      </c>
      <c r="TRV185" s="8">
        <f t="shared" si="254"/>
        <v>0</v>
      </c>
      <c r="TRW185" s="8">
        <f t="shared" si="254"/>
        <v>0</v>
      </c>
      <c r="TRX185" s="8">
        <f t="shared" si="254"/>
        <v>0</v>
      </c>
      <c r="TRY185" s="8">
        <f t="shared" si="254"/>
        <v>0</v>
      </c>
      <c r="TRZ185" s="8">
        <f t="shared" si="254"/>
        <v>0</v>
      </c>
      <c r="TSA185" s="8">
        <f t="shared" si="254"/>
        <v>0</v>
      </c>
      <c r="TSB185" s="8">
        <f t="shared" si="254"/>
        <v>0</v>
      </c>
      <c r="TSC185" s="8">
        <f t="shared" si="254"/>
        <v>0</v>
      </c>
      <c r="TSD185" s="8">
        <f t="shared" si="254"/>
        <v>0</v>
      </c>
      <c r="TSE185" s="8">
        <f t="shared" ref="TSE185:TUP185" si="255">SUM(TSE186:TSE354)</f>
        <v>0</v>
      </c>
      <c r="TSF185" s="8">
        <f t="shared" si="255"/>
        <v>0</v>
      </c>
      <c r="TSG185" s="8">
        <f t="shared" si="255"/>
        <v>0</v>
      </c>
      <c r="TSH185" s="8">
        <f t="shared" si="255"/>
        <v>0</v>
      </c>
      <c r="TSI185" s="8">
        <f t="shared" si="255"/>
        <v>0</v>
      </c>
      <c r="TSJ185" s="8">
        <f t="shared" si="255"/>
        <v>0</v>
      </c>
      <c r="TSK185" s="8">
        <f t="shared" si="255"/>
        <v>0</v>
      </c>
      <c r="TSL185" s="8">
        <f t="shared" si="255"/>
        <v>0</v>
      </c>
      <c r="TSM185" s="8">
        <f t="shared" si="255"/>
        <v>0</v>
      </c>
      <c r="TSN185" s="8">
        <f t="shared" si="255"/>
        <v>0</v>
      </c>
      <c r="TSO185" s="8">
        <f t="shared" si="255"/>
        <v>0</v>
      </c>
      <c r="TSP185" s="8">
        <f t="shared" si="255"/>
        <v>0</v>
      </c>
      <c r="TSQ185" s="8">
        <f t="shared" si="255"/>
        <v>0</v>
      </c>
      <c r="TSR185" s="8">
        <f t="shared" si="255"/>
        <v>0</v>
      </c>
      <c r="TSS185" s="8">
        <f t="shared" si="255"/>
        <v>0</v>
      </c>
      <c r="TST185" s="8">
        <f t="shared" si="255"/>
        <v>0</v>
      </c>
      <c r="TSU185" s="8">
        <f t="shared" si="255"/>
        <v>0</v>
      </c>
      <c r="TSV185" s="8">
        <f t="shared" si="255"/>
        <v>0</v>
      </c>
      <c r="TSW185" s="8">
        <f t="shared" si="255"/>
        <v>0</v>
      </c>
      <c r="TSX185" s="8">
        <f t="shared" si="255"/>
        <v>0</v>
      </c>
      <c r="TSY185" s="8">
        <f t="shared" si="255"/>
        <v>0</v>
      </c>
      <c r="TSZ185" s="8">
        <f t="shared" si="255"/>
        <v>0</v>
      </c>
      <c r="TTA185" s="8">
        <f t="shared" si="255"/>
        <v>0</v>
      </c>
      <c r="TTB185" s="8">
        <f t="shared" si="255"/>
        <v>0</v>
      </c>
      <c r="TTC185" s="8">
        <f t="shared" si="255"/>
        <v>0</v>
      </c>
      <c r="TTD185" s="8">
        <f t="shared" si="255"/>
        <v>0</v>
      </c>
      <c r="TTE185" s="8">
        <f t="shared" si="255"/>
        <v>0</v>
      </c>
      <c r="TTF185" s="8">
        <f t="shared" si="255"/>
        <v>0</v>
      </c>
      <c r="TTG185" s="8">
        <f t="shared" si="255"/>
        <v>0</v>
      </c>
      <c r="TTH185" s="8">
        <f t="shared" si="255"/>
        <v>0</v>
      </c>
      <c r="TTI185" s="8">
        <f t="shared" si="255"/>
        <v>0</v>
      </c>
      <c r="TTJ185" s="8">
        <f t="shared" si="255"/>
        <v>0</v>
      </c>
      <c r="TTK185" s="8">
        <f t="shared" si="255"/>
        <v>0</v>
      </c>
      <c r="TTL185" s="8">
        <f t="shared" si="255"/>
        <v>0</v>
      </c>
      <c r="TTM185" s="8">
        <f t="shared" si="255"/>
        <v>0</v>
      </c>
      <c r="TTN185" s="8">
        <f t="shared" si="255"/>
        <v>0</v>
      </c>
      <c r="TTO185" s="8">
        <f t="shared" si="255"/>
        <v>0</v>
      </c>
      <c r="TTP185" s="8">
        <f t="shared" si="255"/>
        <v>0</v>
      </c>
      <c r="TTQ185" s="8">
        <f t="shared" si="255"/>
        <v>0</v>
      </c>
      <c r="TTR185" s="8">
        <f t="shared" si="255"/>
        <v>0</v>
      </c>
      <c r="TTS185" s="8">
        <f t="shared" si="255"/>
        <v>0</v>
      </c>
      <c r="TTT185" s="8">
        <f t="shared" si="255"/>
        <v>0</v>
      </c>
      <c r="TTU185" s="8">
        <f t="shared" si="255"/>
        <v>0</v>
      </c>
      <c r="TTV185" s="8">
        <f t="shared" si="255"/>
        <v>0</v>
      </c>
      <c r="TTW185" s="8">
        <f t="shared" si="255"/>
        <v>0</v>
      </c>
      <c r="TTX185" s="8">
        <f t="shared" si="255"/>
        <v>0</v>
      </c>
      <c r="TTY185" s="8">
        <f t="shared" si="255"/>
        <v>0</v>
      </c>
      <c r="TTZ185" s="8">
        <f t="shared" si="255"/>
        <v>0</v>
      </c>
      <c r="TUA185" s="8">
        <f t="shared" si="255"/>
        <v>0</v>
      </c>
      <c r="TUB185" s="8">
        <f t="shared" si="255"/>
        <v>0</v>
      </c>
      <c r="TUC185" s="8">
        <f t="shared" si="255"/>
        <v>0</v>
      </c>
      <c r="TUD185" s="8">
        <f t="shared" si="255"/>
        <v>0</v>
      </c>
      <c r="TUE185" s="8">
        <f t="shared" si="255"/>
        <v>0</v>
      </c>
      <c r="TUF185" s="8">
        <f t="shared" si="255"/>
        <v>0</v>
      </c>
      <c r="TUG185" s="8">
        <f t="shared" si="255"/>
        <v>0</v>
      </c>
      <c r="TUH185" s="8">
        <f t="shared" si="255"/>
        <v>0</v>
      </c>
      <c r="TUI185" s="8">
        <f t="shared" si="255"/>
        <v>0</v>
      </c>
      <c r="TUJ185" s="8">
        <f t="shared" si="255"/>
        <v>0</v>
      </c>
      <c r="TUK185" s="8">
        <f t="shared" si="255"/>
        <v>0</v>
      </c>
      <c r="TUL185" s="8">
        <f t="shared" si="255"/>
        <v>0</v>
      </c>
      <c r="TUM185" s="8">
        <f t="shared" si="255"/>
        <v>0</v>
      </c>
      <c r="TUN185" s="8">
        <f t="shared" si="255"/>
        <v>0</v>
      </c>
      <c r="TUO185" s="8">
        <f t="shared" si="255"/>
        <v>0</v>
      </c>
      <c r="TUP185" s="8">
        <f t="shared" si="255"/>
        <v>0</v>
      </c>
      <c r="TUQ185" s="8">
        <f t="shared" ref="TUQ185:TXB185" si="256">SUM(TUQ186:TUQ354)</f>
        <v>0</v>
      </c>
      <c r="TUR185" s="8">
        <f t="shared" si="256"/>
        <v>0</v>
      </c>
      <c r="TUS185" s="8">
        <f t="shared" si="256"/>
        <v>0</v>
      </c>
      <c r="TUT185" s="8">
        <f t="shared" si="256"/>
        <v>0</v>
      </c>
      <c r="TUU185" s="8">
        <f t="shared" si="256"/>
        <v>0</v>
      </c>
      <c r="TUV185" s="8">
        <f t="shared" si="256"/>
        <v>0</v>
      </c>
      <c r="TUW185" s="8">
        <f t="shared" si="256"/>
        <v>0</v>
      </c>
      <c r="TUX185" s="8">
        <f t="shared" si="256"/>
        <v>0</v>
      </c>
      <c r="TUY185" s="8">
        <f t="shared" si="256"/>
        <v>0</v>
      </c>
      <c r="TUZ185" s="8">
        <f t="shared" si="256"/>
        <v>0</v>
      </c>
      <c r="TVA185" s="8">
        <f t="shared" si="256"/>
        <v>0</v>
      </c>
      <c r="TVB185" s="8">
        <f t="shared" si="256"/>
        <v>0</v>
      </c>
      <c r="TVC185" s="8">
        <f t="shared" si="256"/>
        <v>0</v>
      </c>
      <c r="TVD185" s="8">
        <f t="shared" si="256"/>
        <v>0</v>
      </c>
      <c r="TVE185" s="8">
        <f t="shared" si="256"/>
        <v>0</v>
      </c>
      <c r="TVF185" s="8">
        <f t="shared" si="256"/>
        <v>0</v>
      </c>
      <c r="TVG185" s="8">
        <f t="shared" si="256"/>
        <v>0</v>
      </c>
      <c r="TVH185" s="8">
        <f t="shared" si="256"/>
        <v>0</v>
      </c>
      <c r="TVI185" s="8">
        <f t="shared" si="256"/>
        <v>0</v>
      </c>
      <c r="TVJ185" s="8">
        <f t="shared" si="256"/>
        <v>0</v>
      </c>
      <c r="TVK185" s="8">
        <f t="shared" si="256"/>
        <v>0</v>
      </c>
      <c r="TVL185" s="8">
        <f t="shared" si="256"/>
        <v>0</v>
      </c>
      <c r="TVM185" s="8">
        <f t="shared" si="256"/>
        <v>0</v>
      </c>
      <c r="TVN185" s="8">
        <f t="shared" si="256"/>
        <v>0</v>
      </c>
      <c r="TVO185" s="8">
        <f t="shared" si="256"/>
        <v>0</v>
      </c>
      <c r="TVP185" s="8">
        <f t="shared" si="256"/>
        <v>0</v>
      </c>
      <c r="TVQ185" s="8">
        <f t="shared" si="256"/>
        <v>0</v>
      </c>
      <c r="TVR185" s="8">
        <f t="shared" si="256"/>
        <v>0</v>
      </c>
      <c r="TVS185" s="8">
        <f t="shared" si="256"/>
        <v>0</v>
      </c>
      <c r="TVT185" s="8">
        <f t="shared" si="256"/>
        <v>0</v>
      </c>
      <c r="TVU185" s="8">
        <f t="shared" si="256"/>
        <v>0</v>
      </c>
      <c r="TVV185" s="8">
        <f t="shared" si="256"/>
        <v>0</v>
      </c>
      <c r="TVW185" s="8">
        <f t="shared" si="256"/>
        <v>0</v>
      </c>
      <c r="TVX185" s="8">
        <f t="shared" si="256"/>
        <v>0</v>
      </c>
      <c r="TVY185" s="8">
        <f t="shared" si="256"/>
        <v>0</v>
      </c>
      <c r="TVZ185" s="8">
        <f t="shared" si="256"/>
        <v>0</v>
      </c>
      <c r="TWA185" s="8">
        <f t="shared" si="256"/>
        <v>0</v>
      </c>
      <c r="TWB185" s="8">
        <f t="shared" si="256"/>
        <v>0</v>
      </c>
      <c r="TWC185" s="8">
        <f t="shared" si="256"/>
        <v>0</v>
      </c>
      <c r="TWD185" s="8">
        <f t="shared" si="256"/>
        <v>0</v>
      </c>
      <c r="TWE185" s="8">
        <f t="shared" si="256"/>
        <v>0</v>
      </c>
      <c r="TWF185" s="8">
        <f t="shared" si="256"/>
        <v>0</v>
      </c>
      <c r="TWG185" s="8">
        <f t="shared" si="256"/>
        <v>0</v>
      </c>
      <c r="TWH185" s="8">
        <f t="shared" si="256"/>
        <v>0</v>
      </c>
      <c r="TWI185" s="8">
        <f t="shared" si="256"/>
        <v>0</v>
      </c>
      <c r="TWJ185" s="8">
        <f t="shared" si="256"/>
        <v>0</v>
      </c>
      <c r="TWK185" s="8">
        <f t="shared" si="256"/>
        <v>0</v>
      </c>
      <c r="TWL185" s="8">
        <f t="shared" si="256"/>
        <v>0</v>
      </c>
      <c r="TWM185" s="8">
        <f t="shared" si="256"/>
        <v>0</v>
      </c>
      <c r="TWN185" s="8">
        <f t="shared" si="256"/>
        <v>0</v>
      </c>
      <c r="TWO185" s="8">
        <f t="shared" si="256"/>
        <v>0</v>
      </c>
      <c r="TWP185" s="8">
        <f t="shared" si="256"/>
        <v>0</v>
      </c>
      <c r="TWQ185" s="8">
        <f t="shared" si="256"/>
        <v>0</v>
      </c>
      <c r="TWR185" s="8">
        <f t="shared" si="256"/>
        <v>0</v>
      </c>
      <c r="TWS185" s="8">
        <f t="shared" si="256"/>
        <v>0</v>
      </c>
      <c r="TWT185" s="8">
        <f t="shared" si="256"/>
        <v>0</v>
      </c>
      <c r="TWU185" s="8">
        <f t="shared" si="256"/>
        <v>0</v>
      </c>
      <c r="TWV185" s="8">
        <f t="shared" si="256"/>
        <v>0</v>
      </c>
      <c r="TWW185" s="8">
        <f t="shared" si="256"/>
        <v>0</v>
      </c>
      <c r="TWX185" s="8">
        <f t="shared" si="256"/>
        <v>0</v>
      </c>
      <c r="TWY185" s="8">
        <f t="shared" si="256"/>
        <v>0</v>
      </c>
      <c r="TWZ185" s="8">
        <f t="shared" si="256"/>
        <v>0</v>
      </c>
      <c r="TXA185" s="8">
        <f t="shared" si="256"/>
        <v>0</v>
      </c>
      <c r="TXB185" s="8">
        <f t="shared" si="256"/>
        <v>0</v>
      </c>
      <c r="TXC185" s="8">
        <f t="shared" ref="TXC185:TZN185" si="257">SUM(TXC186:TXC354)</f>
        <v>0</v>
      </c>
      <c r="TXD185" s="8">
        <f t="shared" si="257"/>
        <v>0</v>
      </c>
      <c r="TXE185" s="8">
        <f t="shared" si="257"/>
        <v>0</v>
      </c>
      <c r="TXF185" s="8">
        <f t="shared" si="257"/>
        <v>0</v>
      </c>
      <c r="TXG185" s="8">
        <f t="shared" si="257"/>
        <v>0</v>
      </c>
      <c r="TXH185" s="8">
        <f t="shared" si="257"/>
        <v>0</v>
      </c>
      <c r="TXI185" s="8">
        <f t="shared" si="257"/>
        <v>0</v>
      </c>
      <c r="TXJ185" s="8">
        <f t="shared" si="257"/>
        <v>0</v>
      </c>
      <c r="TXK185" s="8">
        <f t="shared" si="257"/>
        <v>0</v>
      </c>
      <c r="TXL185" s="8">
        <f t="shared" si="257"/>
        <v>0</v>
      </c>
      <c r="TXM185" s="8">
        <f t="shared" si="257"/>
        <v>0</v>
      </c>
      <c r="TXN185" s="8">
        <f t="shared" si="257"/>
        <v>0</v>
      </c>
      <c r="TXO185" s="8">
        <f t="shared" si="257"/>
        <v>0</v>
      </c>
      <c r="TXP185" s="8">
        <f t="shared" si="257"/>
        <v>0</v>
      </c>
      <c r="TXQ185" s="8">
        <f t="shared" si="257"/>
        <v>0</v>
      </c>
      <c r="TXR185" s="8">
        <f t="shared" si="257"/>
        <v>0</v>
      </c>
      <c r="TXS185" s="8">
        <f t="shared" si="257"/>
        <v>0</v>
      </c>
      <c r="TXT185" s="8">
        <f t="shared" si="257"/>
        <v>0</v>
      </c>
      <c r="TXU185" s="8">
        <f t="shared" si="257"/>
        <v>0</v>
      </c>
      <c r="TXV185" s="8">
        <f t="shared" si="257"/>
        <v>0</v>
      </c>
      <c r="TXW185" s="8">
        <f t="shared" si="257"/>
        <v>0</v>
      </c>
      <c r="TXX185" s="8">
        <f t="shared" si="257"/>
        <v>0</v>
      </c>
      <c r="TXY185" s="8">
        <f t="shared" si="257"/>
        <v>0</v>
      </c>
      <c r="TXZ185" s="8">
        <f t="shared" si="257"/>
        <v>0</v>
      </c>
      <c r="TYA185" s="8">
        <f t="shared" si="257"/>
        <v>0</v>
      </c>
      <c r="TYB185" s="8">
        <f t="shared" si="257"/>
        <v>0</v>
      </c>
      <c r="TYC185" s="8">
        <f t="shared" si="257"/>
        <v>0</v>
      </c>
      <c r="TYD185" s="8">
        <f t="shared" si="257"/>
        <v>0</v>
      </c>
      <c r="TYE185" s="8">
        <f t="shared" si="257"/>
        <v>0</v>
      </c>
      <c r="TYF185" s="8">
        <f t="shared" si="257"/>
        <v>0</v>
      </c>
      <c r="TYG185" s="8">
        <f t="shared" si="257"/>
        <v>0</v>
      </c>
      <c r="TYH185" s="8">
        <f t="shared" si="257"/>
        <v>0</v>
      </c>
      <c r="TYI185" s="8">
        <f t="shared" si="257"/>
        <v>0</v>
      </c>
      <c r="TYJ185" s="8">
        <f t="shared" si="257"/>
        <v>0</v>
      </c>
      <c r="TYK185" s="8">
        <f t="shared" si="257"/>
        <v>0</v>
      </c>
      <c r="TYL185" s="8">
        <f t="shared" si="257"/>
        <v>0</v>
      </c>
      <c r="TYM185" s="8">
        <f t="shared" si="257"/>
        <v>0</v>
      </c>
      <c r="TYN185" s="8">
        <f t="shared" si="257"/>
        <v>0</v>
      </c>
      <c r="TYO185" s="8">
        <f t="shared" si="257"/>
        <v>0</v>
      </c>
      <c r="TYP185" s="8">
        <f t="shared" si="257"/>
        <v>0</v>
      </c>
      <c r="TYQ185" s="8">
        <f t="shared" si="257"/>
        <v>0</v>
      </c>
      <c r="TYR185" s="8">
        <f t="shared" si="257"/>
        <v>0</v>
      </c>
      <c r="TYS185" s="8">
        <f t="shared" si="257"/>
        <v>0</v>
      </c>
      <c r="TYT185" s="8">
        <f t="shared" si="257"/>
        <v>0</v>
      </c>
      <c r="TYU185" s="8">
        <f t="shared" si="257"/>
        <v>0</v>
      </c>
      <c r="TYV185" s="8">
        <f t="shared" si="257"/>
        <v>0</v>
      </c>
      <c r="TYW185" s="8">
        <f t="shared" si="257"/>
        <v>0</v>
      </c>
      <c r="TYX185" s="8">
        <f t="shared" si="257"/>
        <v>0</v>
      </c>
      <c r="TYY185" s="8">
        <f t="shared" si="257"/>
        <v>0</v>
      </c>
      <c r="TYZ185" s="8">
        <f t="shared" si="257"/>
        <v>0</v>
      </c>
      <c r="TZA185" s="8">
        <f t="shared" si="257"/>
        <v>0</v>
      </c>
      <c r="TZB185" s="8">
        <f t="shared" si="257"/>
        <v>0</v>
      </c>
      <c r="TZC185" s="8">
        <f t="shared" si="257"/>
        <v>0</v>
      </c>
      <c r="TZD185" s="8">
        <f t="shared" si="257"/>
        <v>0</v>
      </c>
      <c r="TZE185" s="8">
        <f t="shared" si="257"/>
        <v>0</v>
      </c>
      <c r="TZF185" s="8">
        <f t="shared" si="257"/>
        <v>0</v>
      </c>
      <c r="TZG185" s="8">
        <f t="shared" si="257"/>
        <v>0</v>
      </c>
      <c r="TZH185" s="8">
        <f t="shared" si="257"/>
        <v>0</v>
      </c>
      <c r="TZI185" s="8">
        <f t="shared" si="257"/>
        <v>0</v>
      </c>
      <c r="TZJ185" s="8">
        <f t="shared" si="257"/>
        <v>0</v>
      </c>
      <c r="TZK185" s="8">
        <f t="shared" si="257"/>
        <v>0</v>
      </c>
      <c r="TZL185" s="8">
        <f t="shared" si="257"/>
        <v>0</v>
      </c>
      <c r="TZM185" s="8">
        <f t="shared" si="257"/>
        <v>0</v>
      </c>
      <c r="TZN185" s="8">
        <f t="shared" si="257"/>
        <v>0</v>
      </c>
      <c r="TZO185" s="8">
        <f t="shared" ref="TZO185:UBZ185" si="258">SUM(TZO186:TZO354)</f>
        <v>0</v>
      </c>
      <c r="TZP185" s="8">
        <f t="shared" si="258"/>
        <v>0</v>
      </c>
      <c r="TZQ185" s="8">
        <f t="shared" si="258"/>
        <v>0</v>
      </c>
      <c r="TZR185" s="8">
        <f t="shared" si="258"/>
        <v>0</v>
      </c>
      <c r="TZS185" s="8">
        <f t="shared" si="258"/>
        <v>0</v>
      </c>
      <c r="TZT185" s="8">
        <f t="shared" si="258"/>
        <v>0</v>
      </c>
      <c r="TZU185" s="8">
        <f t="shared" si="258"/>
        <v>0</v>
      </c>
      <c r="TZV185" s="8">
        <f t="shared" si="258"/>
        <v>0</v>
      </c>
      <c r="TZW185" s="8">
        <f t="shared" si="258"/>
        <v>0</v>
      </c>
      <c r="TZX185" s="8">
        <f t="shared" si="258"/>
        <v>0</v>
      </c>
      <c r="TZY185" s="8">
        <f t="shared" si="258"/>
        <v>0</v>
      </c>
      <c r="TZZ185" s="8">
        <f t="shared" si="258"/>
        <v>0</v>
      </c>
      <c r="UAA185" s="8">
        <f t="shared" si="258"/>
        <v>0</v>
      </c>
      <c r="UAB185" s="8">
        <f t="shared" si="258"/>
        <v>0</v>
      </c>
      <c r="UAC185" s="8">
        <f t="shared" si="258"/>
        <v>0</v>
      </c>
      <c r="UAD185" s="8">
        <f t="shared" si="258"/>
        <v>0</v>
      </c>
      <c r="UAE185" s="8">
        <f t="shared" si="258"/>
        <v>0</v>
      </c>
      <c r="UAF185" s="8">
        <f t="shared" si="258"/>
        <v>0</v>
      </c>
      <c r="UAG185" s="8">
        <f t="shared" si="258"/>
        <v>0</v>
      </c>
      <c r="UAH185" s="8">
        <f t="shared" si="258"/>
        <v>0</v>
      </c>
      <c r="UAI185" s="8">
        <f t="shared" si="258"/>
        <v>0</v>
      </c>
      <c r="UAJ185" s="8">
        <f t="shared" si="258"/>
        <v>0</v>
      </c>
      <c r="UAK185" s="8">
        <f t="shared" si="258"/>
        <v>0</v>
      </c>
      <c r="UAL185" s="8">
        <f t="shared" si="258"/>
        <v>0</v>
      </c>
      <c r="UAM185" s="8">
        <f t="shared" si="258"/>
        <v>0</v>
      </c>
      <c r="UAN185" s="8">
        <f t="shared" si="258"/>
        <v>0</v>
      </c>
      <c r="UAO185" s="8">
        <f t="shared" si="258"/>
        <v>0</v>
      </c>
      <c r="UAP185" s="8">
        <f t="shared" si="258"/>
        <v>0</v>
      </c>
      <c r="UAQ185" s="8">
        <f t="shared" si="258"/>
        <v>0</v>
      </c>
      <c r="UAR185" s="8">
        <f t="shared" si="258"/>
        <v>0</v>
      </c>
      <c r="UAS185" s="8">
        <f t="shared" si="258"/>
        <v>0</v>
      </c>
      <c r="UAT185" s="8">
        <f t="shared" si="258"/>
        <v>0</v>
      </c>
      <c r="UAU185" s="8">
        <f t="shared" si="258"/>
        <v>0</v>
      </c>
      <c r="UAV185" s="8">
        <f t="shared" si="258"/>
        <v>0</v>
      </c>
      <c r="UAW185" s="8">
        <f t="shared" si="258"/>
        <v>0</v>
      </c>
      <c r="UAX185" s="8">
        <f t="shared" si="258"/>
        <v>0</v>
      </c>
      <c r="UAY185" s="8">
        <f t="shared" si="258"/>
        <v>0</v>
      </c>
      <c r="UAZ185" s="8">
        <f t="shared" si="258"/>
        <v>0</v>
      </c>
      <c r="UBA185" s="8">
        <f t="shared" si="258"/>
        <v>0</v>
      </c>
      <c r="UBB185" s="8">
        <f t="shared" si="258"/>
        <v>0</v>
      </c>
      <c r="UBC185" s="8">
        <f t="shared" si="258"/>
        <v>0</v>
      </c>
      <c r="UBD185" s="8">
        <f t="shared" si="258"/>
        <v>0</v>
      </c>
      <c r="UBE185" s="8">
        <f t="shared" si="258"/>
        <v>0</v>
      </c>
      <c r="UBF185" s="8">
        <f t="shared" si="258"/>
        <v>0</v>
      </c>
      <c r="UBG185" s="8">
        <f t="shared" si="258"/>
        <v>0</v>
      </c>
      <c r="UBH185" s="8">
        <f t="shared" si="258"/>
        <v>0</v>
      </c>
      <c r="UBI185" s="8">
        <f t="shared" si="258"/>
        <v>0</v>
      </c>
      <c r="UBJ185" s="8">
        <f t="shared" si="258"/>
        <v>0</v>
      </c>
      <c r="UBK185" s="8">
        <f t="shared" si="258"/>
        <v>0</v>
      </c>
      <c r="UBL185" s="8">
        <f t="shared" si="258"/>
        <v>0</v>
      </c>
      <c r="UBM185" s="8">
        <f t="shared" si="258"/>
        <v>0</v>
      </c>
      <c r="UBN185" s="8">
        <f t="shared" si="258"/>
        <v>0</v>
      </c>
      <c r="UBO185" s="8">
        <f t="shared" si="258"/>
        <v>0</v>
      </c>
      <c r="UBP185" s="8">
        <f t="shared" si="258"/>
        <v>0</v>
      </c>
      <c r="UBQ185" s="8">
        <f t="shared" si="258"/>
        <v>0</v>
      </c>
      <c r="UBR185" s="8">
        <f t="shared" si="258"/>
        <v>0</v>
      </c>
      <c r="UBS185" s="8">
        <f t="shared" si="258"/>
        <v>0</v>
      </c>
      <c r="UBT185" s="8">
        <f t="shared" si="258"/>
        <v>0</v>
      </c>
      <c r="UBU185" s="8">
        <f t="shared" si="258"/>
        <v>0</v>
      </c>
      <c r="UBV185" s="8">
        <f t="shared" si="258"/>
        <v>0</v>
      </c>
      <c r="UBW185" s="8">
        <f t="shared" si="258"/>
        <v>0</v>
      </c>
      <c r="UBX185" s="8">
        <f t="shared" si="258"/>
        <v>0</v>
      </c>
      <c r="UBY185" s="8">
        <f t="shared" si="258"/>
        <v>0</v>
      </c>
      <c r="UBZ185" s="8">
        <f t="shared" si="258"/>
        <v>0</v>
      </c>
      <c r="UCA185" s="8">
        <f t="shared" ref="UCA185:UEL185" si="259">SUM(UCA186:UCA354)</f>
        <v>0</v>
      </c>
      <c r="UCB185" s="8">
        <f t="shared" si="259"/>
        <v>0</v>
      </c>
      <c r="UCC185" s="8">
        <f t="shared" si="259"/>
        <v>0</v>
      </c>
      <c r="UCD185" s="8">
        <f t="shared" si="259"/>
        <v>0</v>
      </c>
      <c r="UCE185" s="8">
        <f t="shared" si="259"/>
        <v>0</v>
      </c>
      <c r="UCF185" s="8">
        <f t="shared" si="259"/>
        <v>0</v>
      </c>
      <c r="UCG185" s="8">
        <f t="shared" si="259"/>
        <v>0</v>
      </c>
      <c r="UCH185" s="8">
        <f t="shared" si="259"/>
        <v>0</v>
      </c>
      <c r="UCI185" s="8">
        <f t="shared" si="259"/>
        <v>0</v>
      </c>
      <c r="UCJ185" s="8">
        <f t="shared" si="259"/>
        <v>0</v>
      </c>
      <c r="UCK185" s="8">
        <f t="shared" si="259"/>
        <v>0</v>
      </c>
      <c r="UCL185" s="8">
        <f t="shared" si="259"/>
        <v>0</v>
      </c>
      <c r="UCM185" s="8">
        <f t="shared" si="259"/>
        <v>0</v>
      </c>
      <c r="UCN185" s="8">
        <f t="shared" si="259"/>
        <v>0</v>
      </c>
      <c r="UCO185" s="8">
        <f t="shared" si="259"/>
        <v>0</v>
      </c>
      <c r="UCP185" s="8">
        <f t="shared" si="259"/>
        <v>0</v>
      </c>
      <c r="UCQ185" s="8">
        <f t="shared" si="259"/>
        <v>0</v>
      </c>
      <c r="UCR185" s="8">
        <f t="shared" si="259"/>
        <v>0</v>
      </c>
      <c r="UCS185" s="8">
        <f t="shared" si="259"/>
        <v>0</v>
      </c>
      <c r="UCT185" s="8">
        <f t="shared" si="259"/>
        <v>0</v>
      </c>
      <c r="UCU185" s="8">
        <f t="shared" si="259"/>
        <v>0</v>
      </c>
      <c r="UCV185" s="8">
        <f t="shared" si="259"/>
        <v>0</v>
      </c>
      <c r="UCW185" s="8">
        <f t="shared" si="259"/>
        <v>0</v>
      </c>
      <c r="UCX185" s="8">
        <f t="shared" si="259"/>
        <v>0</v>
      </c>
      <c r="UCY185" s="8">
        <f t="shared" si="259"/>
        <v>0</v>
      </c>
      <c r="UCZ185" s="8">
        <f t="shared" si="259"/>
        <v>0</v>
      </c>
      <c r="UDA185" s="8">
        <f t="shared" si="259"/>
        <v>0</v>
      </c>
      <c r="UDB185" s="8">
        <f t="shared" si="259"/>
        <v>0</v>
      </c>
      <c r="UDC185" s="8">
        <f t="shared" si="259"/>
        <v>0</v>
      </c>
      <c r="UDD185" s="8">
        <f t="shared" si="259"/>
        <v>0</v>
      </c>
      <c r="UDE185" s="8">
        <f t="shared" si="259"/>
        <v>0</v>
      </c>
      <c r="UDF185" s="8">
        <f t="shared" si="259"/>
        <v>0</v>
      </c>
      <c r="UDG185" s="8">
        <f t="shared" si="259"/>
        <v>0</v>
      </c>
      <c r="UDH185" s="8">
        <f t="shared" si="259"/>
        <v>0</v>
      </c>
      <c r="UDI185" s="8">
        <f t="shared" si="259"/>
        <v>0</v>
      </c>
      <c r="UDJ185" s="8">
        <f t="shared" si="259"/>
        <v>0</v>
      </c>
      <c r="UDK185" s="8">
        <f t="shared" si="259"/>
        <v>0</v>
      </c>
      <c r="UDL185" s="8">
        <f t="shared" si="259"/>
        <v>0</v>
      </c>
      <c r="UDM185" s="8">
        <f t="shared" si="259"/>
        <v>0</v>
      </c>
      <c r="UDN185" s="8">
        <f t="shared" si="259"/>
        <v>0</v>
      </c>
      <c r="UDO185" s="8">
        <f t="shared" si="259"/>
        <v>0</v>
      </c>
      <c r="UDP185" s="8">
        <f t="shared" si="259"/>
        <v>0</v>
      </c>
      <c r="UDQ185" s="8">
        <f t="shared" si="259"/>
        <v>0</v>
      </c>
      <c r="UDR185" s="8">
        <f t="shared" si="259"/>
        <v>0</v>
      </c>
      <c r="UDS185" s="8">
        <f t="shared" si="259"/>
        <v>0</v>
      </c>
      <c r="UDT185" s="8">
        <f t="shared" si="259"/>
        <v>0</v>
      </c>
      <c r="UDU185" s="8">
        <f t="shared" si="259"/>
        <v>0</v>
      </c>
      <c r="UDV185" s="8">
        <f t="shared" si="259"/>
        <v>0</v>
      </c>
      <c r="UDW185" s="8">
        <f t="shared" si="259"/>
        <v>0</v>
      </c>
      <c r="UDX185" s="8">
        <f t="shared" si="259"/>
        <v>0</v>
      </c>
      <c r="UDY185" s="8">
        <f t="shared" si="259"/>
        <v>0</v>
      </c>
      <c r="UDZ185" s="8">
        <f t="shared" si="259"/>
        <v>0</v>
      </c>
      <c r="UEA185" s="8">
        <f t="shared" si="259"/>
        <v>0</v>
      </c>
      <c r="UEB185" s="8">
        <f t="shared" si="259"/>
        <v>0</v>
      </c>
      <c r="UEC185" s="8">
        <f t="shared" si="259"/>
        <v>0</v>
      </c>
      <c r="UED185" s="8">
        <f t="shared" si="259"/>
        <v>0</v>
      </c>
      <c r="UEE185" s="8">
        <f t="shared" si="259"/>
        <v>0</v>
      </c>
      <c r="UEF185" s="8">
        <f t="shared" si="259"/>
        <v>0</v>
      </c>
      <c r="UEG185" s="8">
        <f t="shared" si="259"/>
        <v>0</v>
      </c>
      <c r="UEH185" s="8">
        <f t="shared" si="259"/>
        <v>0</v>
      </c>
      <c r="UEI185" s="8">
        <f t="shared" si="259"/>
        <v>0</v>
      </c>
      <c r="UEJ185" s="8">
        <f t="shared" si="259"/>
        <v>0</v>
      </c>
      <c r="UEK185" s="8">
        <f t="shared" si="259"/>
        <v>0</v>
      </c>
      <c r="UEL185" s="8">
        <f t="shared" si="259"/>
        <v>0</v>
      </c>
      <c r="UEM185" s="8">
        <f t="shared" ref="UEM185:UGX185" si="260">SUM(UEM186:UEM354)</f>
        <v>0</v>
      </c>
      <c r="UEN185" s="8">
        <f t="shared" si="260"/>
        <v>0</v>
      </c>
      <c r="UEO185" s="8">
        <f t="shared" si="260"/>
        <v>0</v>
      </c>
      <c r="UEP185" s="8">
        <f t="shared" si="260"/>
        <v>0</v>
      </c>
      <c r="UEQ185" s="8">
        <f t="shared" si="260"/>
        <v>0</v>
      </c>
      <c r="UER185" s="8">
        <f t="shared" si="260"/>
        <v>0</v>
      </c>
      <c r="UES185" s="8">
        <f t="shared" si="260"/>
        <v>0</v>
      </c>
      <c r="UET185" s="8">
        <f t="shared" si="260"/>
        <v>0</v>
      </c>
      <c r="UEU185" s="8">
        <f t="shared" si="260"/>
        <v>0</v>
      </c>
      <c r="UEV185" s="8">
        <f t="shared" si="260"/>
        <v>0</v>
      </c>
      <c r="UEW185" s="8">
        <f t="shared" si="260"/>
        <v>0</v>
      </c>
      <c r="UEX185" s="8">
        <f t="shared" si="260"/>
        <v>0</v>
      </c>
      <c r="UEY185" s="8">
        <f t="shared" si="260"/>
        <v>0</v>
      </c>
      <c r="UEZ185" s="8">
        <f t="shared" si="260"/>
        <v>0</v>
      </c>
      <c r="UFA185" s="8">
        <f t="shared" si="260"/>
        <v>0</v>
      </c>
      <c r="UFB185" s="8">
        <f t="shared" si="260"/>
        <v>0</v>
      </c>
      <c r="UFC185" s="8">
        <f t="shared" si="260"/>
        <v>0</v>
      </c>
      <c r="UFD185" s="8">
        <f t="shared" si="260"/>
        <v>0</v>
      </c>
      <c r="UFE185" s="8">
        <f t="shared" si="260"/>
        <v>0</v>
      </c>
      <c r="UFF185" s="8">
        <f t="shared" si="260"/>
        <v>0</v>
      </c>
      <c r="UFG185" s="8">
        <f t="shared" si="260"/>
        <v>0</v>
      </c>
      <c r="UFH185" s="8">
        <f t="shared" si="260"/>
        <v>0</v>
      </c>
      <c r="UFI185" s="8">
        <f t="shared" si="260"/>
        <v>0</v>
      </c>
      <c r="UFJ185" s="8">
        <f t="shared" si="260"/>
        <v>0</v>
      </c>
      <c r="UFK185" s="8">
        <f t="shared" si="260"/>
        <v>0</v>
      </c>
      <c r="UFL185" s="8">
        <f t="shared" si="260"/>
        <v>0</v>
      </c>
      <c r="UFM185" s="8">
        <f t="shared" si="260"/>
        <v>0</v>
      </c>
      <c r="UFN185" s="8">
        <f t="shared" si="260"/>
        <v>0</v>
      </c>
      <c r="UFO185" s="8">
        <f t="shared" si="260"/>
        <v>0</v>
      </c>
      <c r="UFP185" s="8">
        <f t="shared" si="260"/>
        <v>0</v>
      </c>
      <c r="UFQ185" s="8">
        <f t="shared" si="260"/>
        <v>0</v>
      </c>
      <c r="UFR185" s="8">
        <f t="shared" si="260"/>
        <v>0</v>
      </c>
      <c r="UFS185" s="8">
        <f t="shared" si="260"/>
        <v>0</v>
      </c>
      <c r="UFT185" s="8">
        <f t="shared" si="260"/>
        <v>0</v>
      </c>
      <c r="UFU185" s="8">
        <f t="shared" si="260"/>
        <v>0</v>
      </c>
      <c r="UFV185" s="8">
        <f t="shared" si="260"/>
        <v>0</v>
      </c>
      <c r="UFW185" s="8">
        <f t="shared" si="260"/>
        <v>0</v>
      </c>
      <c r="UFX185" s="8">
        <f t="shared" si="260"/>
        <v>0</v>
      </c>
      <c r="UFY185" s="8">
        <f t="shared" si="260"/>
        <v>0</v>
      </c>
      <c r="UFZ185" s="8">
        <f t="shared" si="260"/>
        <v>0</v>
      </c>
      <c r="UGA185" s="8">
        <f t="shared" si="260"/>
        <v>0</v>
      </c>
      <c r="UGB185" s="8">
        <f t="shared" si="260"/>
        <v>0</v>
      </c>
      <c r="UGC185" s="8">
        <f t="shared" si="260"/>
        <v>0</v>
      </c>
      <c r="UGD185" s="8">
        <f t="shared" si="260"/>
        <v>0</v>
      </c>
      <c r="UGE185" s="8">
        <f t="shared" si="260"/>
        <v>0</v>
      </c>
      <c r="UGF185" s="8">
        <f t="shared" si="260"/>
        <v>0</v>
      </c>
      <c r="UGG185" s="8">
        <f t="shared" si="260"/>
        <v>0</v>
      </c>
      <c r="UGH185" s="8">
        <f t="shared" si="260"/>
        <v>0</v>
      </c>
      <c r="UGI185" s="8">
        <f t="shared" si="260"/>
        <v>0</v>
      </c>
      <c r="UGJ185" s="8">
        <f t="shared" si="260"/>
        <v>0</v>
      </c>
      <c r="UGK185" s="8">
        <f t="shared" si="260"/>
        <v>0</v>
      </c>
      <c r="UGL185" s="8">
        <f t="shared" si="260"/>
        <v>0</v>
      </c>
      <c r="UGM185" s="8">
        <f t="shared" si="260"/>
        <v>0</v>
      </c>
      <c r="UGN185" s="8">
        <f t="shared" si="260"/>
        <v>0</v>
      </c>
      <c r="UGO185" s="8">
        <f t="shared" si="260"/>
        <v>0</v>
      </c>
      <c r="UGP185" s="8">
        <f t="shared" si="260"/>
        <v>0</v>
      </c>
      <c r="UGQ185" s="8">
        <f t="shared" si="260"/>
        <v>0</v>
      </c>
      <c r="UGR185" s="8">
        <f t="shared" si="260"/>
        <v>0</v>
      </c>
      <c r="UGS185" s="8">
        <f t="shared" si="260"/>
        <v>0</v>
      </c>
      <c r="UGT185" s="8">
        <f t="shared" si="260"/>
        <v>0</v>
      </c>
      <c r="UGU185" s="8">
        <f t="shared" si="260"/>
        <v>0</v>
      </c>
      <c r="UGV185" s="8">
        <f t="shared" si="260"/>
        <v>0</v>
      </c>
      <c r="UGW185" s="8">
        <f t="shared" si="260"/>
        <v>0</v>
      </c>
      <c r="UGX185" s="8">
        <f t="shared" si="260"/>
        <v>0</v>
      </c>
      <c r="UGY185" s="8">
        <f t="shared" ref="UGY185:UJJ185" si="261">SUM(UGY186:UGY354)</f>
        <v>0</v>
      </c>
      <c r="UGZ185" s="8">
        <f t="shared" si="261"/>
        <v>0</v>
      </c>
      <c r="UHA185" s="8">
        <f t="shared" si="261"/>
        <v>0</v>
      </c>
      <c r="UHB185" s="8">
        <f t="shared" si="261"/>
        <v>0</v>
      </c>
      <c r="UHC185" s="8">
        <f t="shared" si="261"/>
        <v>0</v>
      </c>
      <c r="UHD185" s="8">
        <f t="shared" si="261"/>
        <v>0</v>
      </c>
      <c r="UHE185" s="8">
        <f t="shared" si="261"/>
        <v>0</v>
      </c>
      <c r="UHF185" s="8">
        <f t="shared" si="261"/>
        <v>0</v>
      </c>
      <c r="UHG185" s="8">
        <f t="shared" si="261"/>
        <v>0</v>
      </c>
      <c r="UHH185" s="8">
        <f t="shared" si="261"/>
        <v>0</v>
      </c>
      <c r="UHI185" s="8">
        <f t="shared" si="261"/>
        <v>0</v>
      </c>
      <c r="UHJ185" s="8">
        <f t="shared" si="261"/>
        <v>0</v>
      </c>
      <c r="UHK185" s="8">
        <f t="shared" si="261"/>
        <v>0</v>
      </c>
      <c r="UHL185" s="8">
        <f t="shared" si="261"/>
        <v>0</v>
      </c>
      <c r="UHM185" s="8">
        <f t="shared" si="261"/>
        <v>0</v>
      </c>
      <c r="UHN185" s="8">
        <f t="shared" si="261"/>
        <v>0</v>
      </c>
      <c r="UHO185" s="8">
        <f t="shared" si="261"/>
        <v>0</v>
      </c>
      <c r="UHP185" s="8">
        <f t="shared" si="261"/>
        <v>0</v>
      </c>
      <c r="UHQ185" s="8">
        <f t="shared" si="261"/>
        <v>0</v>
      </c>
      <c r="UHR185" s="8">
        <f t="shared" si="261"/>
        <v>0</v>
      </c>
      <c r="UHS185" s="8">
        <f t="shared" si="261"/>
        <v>0</v>
      </c>
      <c r="UHT185" s="8">
        <f t="shared" si="261"/>
        <v>0</v>
      </c>
      <c r="UHU185" s="8">
        <f t="shared" si="261"/>
        <v>0</v>
      </c>
      <c r="UHV185" s="8">
        <f t="shared" si="261"/>
        <v>0</v>
      </c>
      <c r="UHW185" s="8">
        <f t="shared" si="261"/>
        <v>0</v>
      </c>
      <c r="UHX185" s="8">
        <f t="shared" si="261"/>
        <v>0</v>
      </c>
      <c r="UHY185" s="8">
        <f t="shared" si="261"/>
        <v>0</v>
      </c>
      <c r="UHZ185" s="8">
        <f t="shared" si="261"/>
        <v>0</v>
      </c>
      <c r="UIA185" s="8">
        <f t="shared" si="261"/>
        <v>0</v>
      </c>
      <c r="UIB185" s="8">
        <f t="shared" si="261"/>
        <v>0</v>
      </c>
      <c r="UIC185" s="8">
        <f t="shared" si="261"/>
        <v>0</v>
      </c>
      <c r="UID185" s="8">
        <f t="shared" si="261"/>
        <v>0</v>
      </c>
      <c r="UIE185" s="8">
        <f t="shared" si="261"/>
        <v>0</v>
      </c>
      <c r="UIF185" s="8">
        <f t="shared" si="261"/>
        <v>0</v>
      </c>
      <c r="UIG185" s="8">
        <f t="shared" si="261"/>
        <v>0</v>
      </c>
      <c r="UIH185" s="8">
        <f t="shared" si="261"/>
        <v>0</v>
      </c>
      <c r="UII185" s="8">
        <f t="shared" si="261"/>
        <v>0</v>
      </c>
      <c r="UIJ185" s="8">
        <f t="shared" si="261"/>
        <v>0</v>
      </c>
      <c r="UIK185" s="8">
        <f t="shared" si="261"/>
        <v>0</v>
      </c>
      <c r="UIL185" s="8">
        <f t="shared" si="261"/>
        <v>0</v>
      </c>
      <c r="UIM185" s="8">
        <f t="shared" si="261"/>
        <v>0</v>
      </c>
      <c r="UIN185" s="8">
        <f t="shared" si="261"/>
        <v>0</v>
      </c>
      <c r="UIO185" s="8">
        <f t="shared" si="261"/>
        <v>0</v>
      </c>
      <c r="UIP185" s="8">
        <f t="shared" si="261"/>
        <v>0</v>
      </c>
      <c r="UIQ185" s="8">
        <f t="shared" si="261"/>
        <v>0</v>
      </c>
      <c r="UIR185" s="8">
        <f t="shared" si="261"/>
        <v>0</v>
      </c>
      <c r="UIS185" s="8">
        <f t="shared" si="261"/>
        <v>0</v>
      </c>
      <c r="UIT185" s="8">
        <f t="shared" si="261"/>
        <v>0</v>
      </c>
      <c r="UIU185" s="8">
        <f t="shared" si="261"/>
        <v>0</v>
      </c>
      <c r="UIV185" s="8">
        <f t="shared" si="261"/>
        <v>0</v>
      </c>
      <c r="UIW185" s="8">
        <f t="shared" si="261"/>
        <v>0</v>
      </c>
      <c r="UIX185" s="8">
        <f t="shared" si="261"/>
        <v>0</v>
      </c>
      <c r="UIY185" s="8">
        <f t="shared" si="261"/>
        <v>0</v>
      </c>
      <c r="UIZ185" s="8">
        <f t="shared" si="261"/>
        <v>0</v>
      </c>
      <c r="UJA185" s="8">
        <f t="shared" si="261"/>
        <v>0</v>
      </c>
      <c r="UJB185" s="8">
        <f t="shared" si="261"/>
        <v>0</v>
      </c>
      <c r="UJC185" s="8">
        <f t="shared" si="261"/>
        <v>0</v>
      </c>
      <c r="UJD185" s="8">
        <f t="shared" si="261"/>
        <v>0</v>
      </c>
      <c r="UJE185" s="8">
        <f t="shared" si="261"/>
        <v>0</v>
      </c>
      <c r="UJF185" s="8">
        <f t="shared" si="261"/>
        <v>0</v>
      </c>
      <c r="UJG185" s="8">
        <f t="shared" si="261"/>
        <v>0</v>
      </c>
      <c r="UJH185" s="8">
        <f t="shared" si="261"/>
        <v>0</v>
      </c>
      <c r="UJI185" s="8">
        <f t="shared" si="261"/>
        <v>0</v>
      </c>
      <c r="UJJ185" s="8">
        <f t="shared" si="261"/>
        <v>0</v>
      </c>
      <c r="UJK185" s="8">
        <f t="shared" ref="UJK185:ULV185" si="262">SUM(UJK186:UJK354)</f>
        <v>0</v>
      </c>
      <c r="UJL185" s="8">
        <f t="shared" si="262"/>
        <v>0</v>
      </c>
      <c r="UJM185" s="8">
        <f t="shared" si="262"/>
        <v>0</v>
      </c>
      <c r="UJN185" s="8">
        <f t="shared" si="262"/>
        <v>0</v>
      </c>
      <c r="UJO185" s="8">
        <f t="shared" si="262"/>
        <v>0</v>
      </c>
      <c r="UJP185" s="8">
        <f t="shared" si="262"/>
        <v>0</v>
      </c>
      <c r="UJQ185" s="8">
        <f t="shared" si="262"/>
        <v>0</v>
      </c>
      <c r="UJR185" s="8">
        <f t="shared" si="262"/>
        <v>0</v>
      </c>
      <c r="UJS185" s="8">
        <f t="shared" si="262"/>
        <v>0</v>
      </c>
      <c r="UJT185" s="8">
        <f t="shared" si="262"/>
        <v>0</v>
      </c>
      <c r="UJU185" s="8">
        <f t="shared" si="262"/>
        <v>0</v>
      </c>
      <c r="UJV185" s="8">
        <f t="shared" si="262"/>
        <v>0</v>
      </c>
      <c r="UJW185" s="8">
        <f t="shared" si="262"/>
        <v>0</v>
      </c>
      <c r="UJX185" s="8">
        <f t="shared" si="262"/>
        <v>0</v>
      </c>
      <c r="UJY185" s="8">
        <f t="shared" si="262"/>
        <v>0</v>
      </c>
      <c r="UJZ185" s="8">
        <f t="shared" si="262"/>
        <v>0</v>
      </c>
      <c r="UKA185" s="8">
        <f t="shared" si="262"/>
        <v>0</v>
      </c>
      <c r="UKB185" s="8">
        <f t="shared" si="262"/>
        <v>0</v>
      </c>
      <c r="UKC185" s="8">
        <f t="shared" si="262"/>
        <v>0</v>
      </c>
      <c r="UKD185" s="8">
        <f t="shared" si="262"/>
        <v>0</v>
      </c>
      <c r="UKE185" s="8">
        <f t="shared" si="262"/>
        <v>0</v>
      </c>
      <c r="UKF185" s="8">
        <f t="shared" si="262"/>
        <v>0</v>
      </c>
      <c r="UKG185" s="8">
        <f t="shared" si="262"/>
        <v>0</v>
      </c>
      <c r="UKH185" s="8">
        <f t="shared" si="262"/>
        <v>0</v>
      </c>
      <c r="UKI185" s="8">
        <f t="shared" si="262"/>
        <v>0</v>
      </c>
      <c r="UKJ185" s="8">
        <f t="shared" si="262"/>
        <v>0</v>
      </c>
      <c r="UKK185" s="8">
        <f t="shared" si="262"/>
        <v>0</v>
      </c>
      <c r="UKL185" s="8">
        <f t="shared" si="262"/>
        <v>0</v>
      </c>
      <c r="UKM185" s="8">
        <f t="shared" si="262"/>
        <v>0</v>
      </c>
      <c r="UKN185" s="8">
        <f t="shared" si="262"/>
        <v>0</v>
      </c>
      <c r="UKO185" s="8">
        <f t="shared" si="262"/>
        <v>0</v>
      </c>
      <c r="UKP185" s="8">
        <f t="shared" si="262"/>
        <v>0</v>
      </c>
      <c r="UKQ185" s="8">
        <f t="shared" si="262"/>
        <v>0</v>
      </c>
      <c r="UKR185" s="8">
        <f t="shared" si="262"/>
        <v>0</v>
      </c>
      <c r="UKS185" s="8">
        <f t="shared" si="262"/>
        <v>0</v>
      </c>
      <c r="UKT185" s="8">
        <f t="shared" si="262"/>
        <v>0</v>
      </c>
      <c r="UKU185" s="8">
        <f t="shared" si="262"/>
        <v>0</v>
      </c>
      <c r="UKV185" s="8">
        <f t="shared" si="262"/>
        <v>0</v>
      </c>
      <c r="UKW185" s="8">
        <f t="shared" si="262"/>
        <v>0</v>
      </c>
      <c r="UKX185" s="8">
        <f t="shared" si="262"/>
        <v>0</v>
      </c>
      <c r="UKY185" s="8">
        <f t="shared" si="262"/>
        <v>0</v>
      </c>
      <c r="UKZ185" s="8">
        <f t="shared" si="262"/>
        <v>0</v>
      </c>
      <c r="ULA185" s="8">
        <f t="shared" si="262"/>
        <v>0</v>
      </c>
      <c r="ULB185" s="8">
        <f t="shared" si="262"/>
        <v>0</v>
      </c>
      <c r="ULC185" s="8">
        <f t="shared" si="262"/>
        <v>0</v>
      </c>
      <c r="ULD185" s="8">
        <f t="shared" si="262"/>
        <v>0</v>
      </c>
      <c r="ULE185" s="8">
        <f t="shared" si="262"/>
        <v>0</v>
      </c>
      <c r="ULF185" s="8">
        <f t="shared" si="262"/>
        <v>0</v>
      </c>
      <c r="ULG185" s="8">
        <f t="shared" si="262"/>
        <v>0</v>
      </c>
      <c r="ULH185" s="8">
        <f t="shared" si="262"/>
        <v>0</v>
      </c>
      <c r="ULI185" s="8">
        <f t="shared" si="262"/>
        <v>0</v>
      </c>
      <c r="ULJ185" s="8">
        <f t="shared" si="262"/>
        <v>0</v>
      </c>
      <c r="ULK185" s="8">
        <f t="shared" si="262"/>
        <v>0</v>
      </c>
      <c r="ULL185" s="8">
        <f t="shared" si="262"/>
        <v>0</v>
      </c>
      <c r="ULM185" s="8">
        <f t="shared" si="262"/>
        <v>0</v>
      </c>
      <c r="ULN185" s="8">
        <f t="shared" si="262"/>
        <v>0</v>
      </c>
      <c r="ULO185" s="8">
        <f t="shared" si="262"/>
        <v>0</v>
      </c>
      <c r="ULP185" s="8">
        <f t="shared" si="262"/>
        <v>0</v>
      </c>
      <c r="ULQ185" s="8">
        <f t="shared" si="262"/>
        <v>0</v>
      </c>
      <c r="ULR185" s="8">
        <f t="shared" si="262"/>
        <v>0</v>
      </c>
      <c r="ULS185" s="8">
        <f t="shared" si="262"/>
        <v>0</v>
      </c>
      <c r="ULT185" s="8">
        <f t="shared" si="262"/>
        <v>0</v>
      </c>
      <c r="ULU185" s="8">
        <f t="shared" si="262"/>
        <v>0</v>
      </c>
      <c r="ULV185" s="8">
        <f t="shared" si="262"/>
        <v>0</v>
      </c>
      <c r="ULW185" s="8">
        <f t="shared" ref="ULW185:UOH185" si="263">SUM(ULW186:ULW354)</f>
        <v>0</v>
      </c>
      <c r="ULX185" s="8">
        <f t="shared" si="263"/>
        <v>0</v>
      </c>
      <c r="ULY185" s="8">
        <f t="shared" si="263"/>
        <v>0</v>
      </c>
      <c r="ULZ185" s="8">
        <f t="shared" si="263"/>
        <v>0</v>
      </c>
      <c r="UMA185" s="8">
        <f t="shared" si="263"/>
        <v>0</v>
      </c>
      <c r="UMB185" s="8">
        <f t="shared" si="263"/>
        <v>0</v>
      </c>
      <c r="UMC185" s="8">
        <f t="shared" si="263"/>
        <v>0</v>
      </c>
      <c r="UMD185" s="8">
        <f t="shared" si="263"/>
        <v>0</v>
      </c>
      <c r="UME185" s="8">
        <f t="shared" si="263"/>
        <v>0</v>
      </c>
      <c r="UMF185" s="8">
        <f t="shared" si="263"/>
        <v>0</v>
      </c>
      <c r="UMG185" s="8">
        <f t="shared" si="263"/>
        <v>0</v>
      </c>
      <c r="UMH185" s="8">
        <f t="shared" si="263"/>
        <v>0</v>
      </c>
      <c r="UMI185" s="8">
        <f t="shared" si="263"/>
        <v>0</v>
      </c>
      <c r="UMJ185" s="8">
        <f t="shared" si="263"/>
        <v>0</v>
      </c>
      <c r="UMK185" s="8">
        <f t="shared" si="263"/>
        <v>0</v>
      </c>
      <c r="UML185" s="8">
        <f t="shared" si="263"/>
        <v>0</v>
      </c>
      <c r="UMM185" s="8">
        <f t="shared" si="263"/>
        <v>0</v>
      </c>
      <c r="UMN185" s="8">
        <f t="shared" si="263"/>
        <v>0</v>
      </c>
      <c r="UMO185" s="8">
        <f t="shared" si="263"/>
        <v>0</v>
      </c>
      <c r="UMP185" s="8">
        <f t="shared" si="263"/>
        <v>0</v>
      </c>
      <c r="UMQ185" s="8">
        <f t="shared" si="263"/>
        <v>0</v>
      </c>
      <c r="UMR185" s="8">
        <f t="shared" si="263"/>
        <v>0</v>
      </c>
      <c r="UMS185" s="8">
        <f t="shared" si="263"/>
        <v>0</v>
      </c>
      <c r="UMT185" s="8">
        <f t="shared" si="263"/>
        <v>0</v>
      </c>
      <c r="UMU185" s="8">
        <f t="shared" si="263"/>
        <v>0</v>
      </c>
      <c r="UMV185" s="8">
        <f t="shared" si="263"/>
        <v>0</v>
      </c>
      <c r="UMW185" s="8">
        <f t="shared" si="263"/>
        <v>0</v>
      </c>
      <c r="UMX185" s="8">
        <f t="shared" si="263"/>
        <v>0</v>
      </c>
      <c r="UMY185" s="8">
        <f t="shared" si="263"/>
        <v>0</v>
      </c>
      <c r="UMZ185" s="8">
        <f t="shared" si="263"/>
        <v>0</v>
      </c>
      <c r="UNA185" s="8">
        <f t="shared" si="263"/>
        <v>0</v>
      </c>
      <c r="UNB185" s="8">
        <f t="shared" si="263"/>
        <v>0</v>
      </c>
      <c r="UNC185" s="8">
        <f t="shared" si="263"/>
        <v>0</v>
      </c>
      <c r="UND185" s="8">
        <f t="shared" si="263"/>
        <v>0</v>
      </c>
      <c r="UNE185" s="8">
        <f t="shared" si="263"/>
        <v>0</v>
      </c>
      <c r="UNF185" s="8">
        <f t="shared" si="263"/>
        <v>0</v>
      </c>
      <c r="UNG185" s="8">
        <f t="shared" si="263"/>
        <v>0</v>
      </c>
      <c r="UNH185" s="8">
        <f t="shared" si="263"/>
        <v>0</v>
      </c>
      <c r="UNI185" s="8">
        <f t="shared" si="263"/>
        <v>0</v>
      </c>
      <c r="UNJ185" s="8">
        <f t="shared" si="263"/>
        <v>0</v>
      </c>
      <c r="UNK185" s="8">
        <f t="shared" si="263"/>
        <v>0</v>
      </c>
      <c r="UNL185" s="8">
        <f t="shared" si="263"/>
        <v>0</v>
      </c>
      <c r="UNM185" s="8">
        <f t="shared" si="263"/>
        <v>0</v>
      </c>
      <c r="UNN185" s="8">
        <f t="shared" si="263"/>
        <v>0</v>
      </c>
      <c r="UNO185" s="8">
        <f t="shared" si="263"/>
        <v>0</v>
      </c>
      <c r="UNP185" s="8">
        <f t="shared" si="263"/>
        <v>0</v>
      </c>
      <c r="UNQ185" s="8">
        <f t="shared" si="263"/>
        <v>0</v>
      </c>
      <c r="UNR185" s="8">
        <f t="shared" si="263"/>
        <v>0</v>
      </c>
      <c r="UNS185" s="8">
        <f t="shared" si="263"/>
        <v>0</v>
      </c>
      <c r="UNT185" s="8">
        <f t="shared" si="263"/>
        <v>0</v>
      </c>
      <c r="UNU185" s="8">
        <f t="shared" si="263"/>
        <v>0</v>
      </c>
      <c r="UNV185" s="8">
        <f t="shared" si="263"/>
        <v>0</v>
      </c>
      <c r="UNW185" s="8">
        <f t="shared" si="263"/>
        <v>0</v>
      </c>
      <c r="UNX185" s="8">
        <f t="shared" si="263"/>
        <v>0</v>
      </c>
      <c r="UNY185" s="8">
        <f t="shared" si="263"/>
        <v>0</v>
      </c>
      <c r="UNZ185" s="8">
        <f t="shared" si="263"/>
        <v>0</v>
      </c>
      <c r="UOA185" s="8">
        <f t="shared" si="263"/>
        <v>0</v>
      </c>
      <c r="UOB185" s="8">
        <f t="shared" si="263"/>
        <v>0</v>
      </c>
      <c r="UOC185" s="8">
        <f t="shared" si="263"/>
        <v>0</v>
      </c>
      <c r="UOD185" s="8">
        <f t="shared" si="263"/>
        <v>0</v>
      </c>
      <c r="UOE185" s="8">
        <f t="shared" si="263"/>
        <v>0</v>
      </c>
      <c r="UOF185" s="8">
        <f t="shared" si="263"/>
        <v>0</v>
      </c>
      <c r="UOG185" s="8">
        <f t="shared" si="263"/>
        <v>0</v>
      </c>
      <c r="UOH185" s="8">
        <f t="shared" si="263"/>
        <v>0</v>
      </c>
      <c r="UOI185" s="8">
        <f t="shared" ref="UOI185:UQT185" si="264">SUM(UOI186:UOI354)</f>
        <v>0</v>
      </c>
      <c r="UOJ185" s="8">
        <f t="shared" si="264"/>
        <v>0</v>
      </c>
      <c r="UOK185" s="8">
        <f t="shared" si="264"/>
        <v>0</v>
      </c>
      <c r="UOL185" s="8">
        <f t="shared" si="264"/>
        <v>0</v>
      </c>
      <c r="UOM185" s="8">
        <f t="shared" si="264"/>
        <v>0</v>
      </c>
      <c r="UON185" s="8">
        <f t="shared" si="264"/>
        <v>0</v>
      </c>
      <c r="UOO185" s="8">
        <f t="shared" si="264"/>
        <v>0</v>
      </c>
      <c r="UOP185" s="8">
        <f t="shared" si="264"/>
        <v>0</v>
      </c>
      <c r="UOQ185" s="8">
        <f t="shared" si="264"/>
        <v>0</v>
      </c>
      <c r="UOR185" s="8">
        <f t="shared" si="264"/>
        <v>0</v>
      </c>
      <c r="UOS185" s="8">
        <f t="shared" si="264"/>
        <v>0</v>
      </c>
      <c r="UOT185" s="8">
        <f t="shared" si="264"/>
        <v>0</v>
      </c>
      <c r="UOU185" s="8">
        <f t="shared" si="264"/>
        <v>0</v>
      </c>
      <c r="UOV185" s="8">
        <f t="shared" si="264"/>
        <v>0</v>
      </c>
      <c r="UOW185" s="8">
        <f t="shared" si="264"/>
        <v>0</v>
      </c>
      <c r="UOX185" s="8">
        <f t="shared" si="264"/>
        <v>0</v>
      </c>
      <c r="UOY185" s="8">
        <f t="shared" si="264"/>
        <v>0</v>
      </c>
      <c r="UOZ185" s="8">
        <f t="shared" si="264"/>
        <v>0</v>
      </c>
      <c r="UPA185" s="8">
        <f t="shared" si="264"/>
        <v>0</v>
      </c>
      <c r="UPB185" s="8">
        <f t="shared" si="264"/>
        <v>0</v>
      </c>
      <c r="UPC185" s="8">
        <f t="shared" si="264"/>
        <v>0</v>
      </c>
      <c r="UPD185" s="8">
        <f t="shared" si="264"/>
        <v>0</v>
      </c>
      <c r="UPE185" s="8">
        <f t="shared" si="264"/>
        <v>0</v>
      </c>
      <c r="UPF185" s="8">
        <f t="shared" si="264"/>
        <v>0</v>
      </c>
      <c r="UPG185" s="8">
        <f t="shared" si="264"/>
        <v>0</v>
      </c>
      <c r="UPH185" s="8">
        <f t="shared" si="264"/>
        <v>0</v>
      </c>
      <c r="UPI185" s="8">
        <f t="shared" si="264"/>
        <v>0</v>
      </c>
      <c r="UPJ185" s="8">
        <f t="shared" si="264"/>
        <v>0</v>
      </c>
      <c r="UPK185" s="8">
        <f t="shared" si="264"/>
        <v>0</v>
      </c>
      <c r="UPL185" s="8">
        <f t="shared" si="264"/>
        <v>0</v>
      </c>
      <c r="UPM185" s="8">
        <f t="shared" si="264"/>
        <v>0</v>
      </c>
      <c r="UPN185" s="8">
        <f t="shared" si="264"/>
        <v>0</v>
      </c>
      <c r="UPO185" s="8">
        <f t="shared" si="264"/>
        <v>0</v>
      </c>
      <c r="UPP185" s="8">
        <f t="shared" si="264"/>
        <v>0</v>
      </c>
      <c r="UPQ185" s="8">
        <f t="shared" si="264"/>
        <v>0</v>
      </c>
      <c r="UPR185" s="8">
        <f t="shared" si="264"/>
        <v>0</v>
      </c>
      <c r="UPS185" s="8">
        <f t="shared" si="264"/>
        <v>0</v>
      </c>
      <c r="UPT185" s="8">
        <f t="shared" si="264"/>
        <v>0</v>
      </c>
      <c r="UPU185" s="8">
        <f t="shared" si="264"/>
        <v>0</v>
      </c>
      <c r="UPV185" s="8">
        <f t="shared" si="264"/>
        <v>0</v>
      </c>
      <c r="UPW185" s="8">
        <f t="shared" si="264"/>
        <v>0</v>
      </c>
      <c r="UPX185" s="8">
        <f t="shared" si="264"/>
        <v>0</v>
      </c>
      <c r="UPY185" s="8">
        <f t="shared" si="264"/>
        <v>0</v>
      </c>
      <c r="UPZ185" s="8">
        <f t="shared" si="264"/>
        <v>0</v>
      </c>
      <c r="UQA185" s="8">
        <f t="shared" si="264"/>
        <v>0</v>
      </c>
      <c r="UQB185" s="8">
        <f t="shared" si="264"/>
        <v>0</v>
      </c>
      <c r="UQC185" s="8">
        <f t="shared" si="264"/>
        <v>0</v>
      </c>
      <c r="UQD185" s="8">
        <f t="shared" si="264"/>
        <v>0</v>
      </c>
      <c r="UQE185" s="8">
        <f t="shared" si="264"/>
        <v>0</v>
      </c>
      <c r="UQF185" s="8">
        <f t="shared" si="264"/>
        <v>0</v>
      </c>
      <c r="UQG185" s="8">
        <f t="shared" si="264"/>
        <v>0</v>
      </c>
      <c r="UQH185" s="8">
        <f t="shared" si="264"/>
        <v>0</v>
      </c>
      <c r="UQI185" s="8">
        <f t="shared" si="264"/>
        <v>0</v>
      </c>
      <c r="UQJ185" s="8">
        <f t="shared" si="264"/>
        <v>0</v>
      </c>
      <c r="UQK185" s="8">
        <f t="shared" si="264"/>
        <v>0</v>
      </c>
      <c r="UQL185" s="8">
        <f t="shared" si="264"/>
        <v>0</v>
      </c>
      <c r="UQM185" s="8">
        <f t="shared" si="264"/>
        <v>0</v>
      </c>
      <c r="UQN185" s="8">
        <f t="shared" si="264"/>
        <v>0</v>
      </c>
      <c r="UQO185" s="8">
        <f t="shared" si="264"/>
        <v>0</v>
      </c>
      <c r="UQP185" s="8">
        <f t="shared" si="264"/>
        <v>0</v>
      </c>
      <c r="UQQ185" s="8">
        <f t="shared" si="264"/>
        <v>0</v>
      </c>
      <c r="UQR185" s="8">
        <f t="shared" si="264"/>
        <v>0</v>
      </c>
      <c r="UQS185" s="8">
        <f t="shared" si="264"/>
        <v>0</v>
      </c>
      <c r="UQT185" s="8">
        <f t="shared" si="264"/>
        <v>0</v>
      </c>
      <c r="UQU185" s="8">
        <f t="shared" ref="UQU185:UTF185" si="265">SUM(UQU186:UQU354)</f>
        <v>0</v>
      </c>
      <c r="UQV185" s="8">
        <f t="shared" si="265"/>
        <v>0</v>
      </c>
      <c r="UQW185" s="8">
        <f t="shared" si="265"/>
        <v>0</v>
      </c>
      <c r="UQX185" s="8">
        <f t="shared" si="265"/>
        <v>0</v>
      </c>
      <c r="UQY185" s="8">
        <f t="shared" si="265"/>
        <v>0</v>
      </c>
      <c r="UQZ185" s="8">
        <f t="shared" si="265"/>
        <v>0</v>
      </c>
      <c r="URA185" s="8">
        <f t="shared" si="265"/>
        <v>0</v>
      </c>
      <c r="URB185" s="8">
        <f t="shared" si="265"/>
        <v>0</v>
      </c>
      <c r="URC185" s="8">
        <f t="shared" si="265"/>
        <v>0</v>
      </c>
      <c r="URD185" s="8">
        <f t="shared" si="265"/>
        <v>0</v>
      </c>
      <c r="URE185" s="8">
        <f t="shared" si="265"/>
        <v>0</v>
      </c>
      <c r="URF185" s="8">
        <f t="shared" si="265"/>
        <v>0</v>
      </c>
      <c r="URG185" s="8">
        <f t="shared" si="265"/>
        <v>0</v>
      </c>
      <c r="URH185" s="8">
        <f t="shared" si="265"/>
        <v>0</v>
      </c>
      <c r="URI185" s="8">
        <f t="shared" si="265"/>
        <v>0</v>
      </c>
      <c r="URJ185" s="8">
        <f t="shared" si="265"/>
        <v>0</v>
      </c>
      <c r="URK185" s="8">
        <f t="shared" si="265"/>
        <v>0</v>
      </c>
      <c r="URL185" s="8">
        <f t="shared" si="265"/>
        <v>0</v>
      </c>
      <c r="URM185" s="8">
        <f t="shared" si="265"/>
        <v>0</v>
      </c>
      <c r="URN185" s="8">
        <f t="shared" si="265"/>
        <v>0</v>
      </c>
      <c r="URO185" s="8">
        <f t="shared" si="265"/>
        <v>0</v>
      </c>
      <c r="URP185" s="8">
        <f t="shared" si="265"/>
        <v>0</v>
      </c>
      <c r="URQ185" s="8">
        <f t="shared" si="265"/>
        <v>0</v>
      </c>
      <c r="URR185" s="8">
        <f t="shared" si="265"/>
        <v>0</v>
      </c>
      <c r="URS185" s="8">
        <f t="shared" si="265"/>
        <v>0</v>
      </c>
      <c r="URT185" s="8">
        <f t="shared" si="265"/>
        <v>0</v>
      </c>
      <c r="URU185" s="8">
        <f t="shared" si="265"/>
        <v>0</v>
      </c>
      <c r="URV185" s="8">
        <f t="shared" si="265"/>
        <v>0</v>
      </c>
      <c r="URW185" s="8">
        <f t="shared" si="265"/>
        <v>0</v>
      </c>
      <c r="URX185" s="8">
        <f t="shared" si="265"/>
        <v>0</v>
      </c>
      <c r="URY185" s="8">
        <f t="shared" si="265"/>
        <v>0</v>
      </c>
      <c r="URZ185" s="8">
        <f t="shared" si="265"/>
        <v>0</v>
      </c>
      <c r="USA185" s="8">
        <f t="shared" si="265"/>
        <v>0</v>
      </c>
      <c r="USB185" s="8">
        <f t="shared" si="265"/>
        <v>0</v>
      </c>
      <c r="USC185" s="8">
        <f t="shared" si="265"/>
        <v>0</v>
      </c>
      <c r="USD185" s="8">
        <f t="shared" si="265"/>
        <v>0</v>
      </c>
      <c r="USE185" s="8">
        <f t="shared" si="265"/>
        <v>0</v>
      </c>
      <c r="USF185" s="8">
        <f t="shared" si="265"/>
        <v>0</v>
      </c>
      <c r="USG185" s="8">
        <f t="shared" si="265"/>
        <v>0</v>
      </c>
      <c r="USH185" s="8">
        <f t="shared" si="265"/>
        <v>0</v>
      </c>
      <c r="USI185" s="8">
        <f t="shared" si="265"/>
        <v>0</v>
      </c>
      <c r="USJ185" s="8">
        <f t="shared" si="265"/>
        <v>0</v>
      </c>
      <c r="USK185" s="8">
        <f t="shared" si="265"/>
        <v>0</v>
      </c>
      <c r="USL185" s="8">
        <f t="shared" si="265"/>
        <v>0</v>
      </c>
      <c r="USM185" s="8">
        <f t="shared" si="265"/>
        <v>0</v>
      </c>
      <c r="USN185" s="8">
        <f t="shared" si="265"/>
        <v>0</v>
      </c>
      <c r="USO185" s="8">
        <f t="shared" si="265"/>
        <v>0</v>
      </c>
      <c r="USP185" s="8">
        <f t="shared" si="265"/>
        <v>0</v>
      </c>
      <c r="USQ185" s="8">
        <f t="shared" si="265"/>
        <v>0</v>
      </c>
      <c r="USR185" s="8">
        <f t="shared" si="265"/>
        <v>0</v>
      </c>
      <c r="USS185" s="8">
        <f t="shared" si="265"/>
        <v>0</v>
      </c>
      <c r="UST185" s="8">
        <f t="shared" si="265"/>
        <v>0</v>
      </c>
      <c r="USU185" s="8">
        <f t="shared" si="265"/>
        <v>0</v>
      </c>
      <c r="USV185" s="8">
        <f t="shared" si="265"/>
        <v>0</v>
      </c>
      <c r="USW185" s="8">
        <f t="shared" si="265"/>
        <v>0</v>
      </c>
      <c r="USX185" s="8">
        <f t="shared" si="265"/>
        <v>0</v>
      </c>
      <c r="USY185" s="8">
        <f t="shared" si="265"/>
        <v>0</v>
      </c>
      <c r="USZ185" s="8">
        <f t="shared" si="265"/>
        <v>0</v>
      </c>
      <c r="UTA185" s="8">
        <f t="shared" si="265"/>
        <v>0</v>
      </c>
      <c r="UTB185" s="8">
        <f t="shared" si="265"/>
        <v>0</v>
      </c>
      <c r="UTC185" s="8">
        <f t="shared" si="265"/>
        <v>0</v>
      </c>
      <c r="UTD185" s="8">
        <f t="shared" si="265"/>
        <v>0</v>
      </c>
      <c r="UTE185" s="8">
        <f t="shared" si="265"/>
        <v>0</v>
      </c>
      <c r="UTF185" s="8">
        <f t="shared" si="265"/>
        <v>0</v>
      </c>
      <c r="UTG185" s="8">
        <f t="shared" ref="UTG185:UVR185" si="266">SUM(UTG186:UTG354)</f>
        <v>0</v>
      </c>
      <c r="UTH185" s="8">
        <f t="shared" si="266"/>
        <v>0</v>
      </c>
      <c r="UTI185" s="8">
        <f t="shared" si="266"/>
        <v>0</v>
      </c>
      <c r="UTJ185" s="8">
        <f t="shared" si="266"/>
        <v>0</v>
      </c>
      <c r="UTK185" s="8">
        <f t="shared" si="266"/>
        <v>0</v>
      </c>
      <c r="UTL185" s="8">
        <f t="shared" si="266"/>
        <v>0</v>
      </c>
      <c r="UTM185" s="8">
        <f t="shared" si="266"/>
        <v>0</v>
      </c>
      <c r="UTN185" s="8">
        <f t="shared" si="266"/>
        <v>0</v>
      </c>
      <c r="UTO185" s="8">
        <f t="shared" si="266"/>
        <v>0</v>
      </c>
      <c r="UTP185" s="8">
        <f t="shared" si="266"/>
        <v>0</v>
      </c>
      <c r="UTQ185" s="8">
        <f t="shared" si="266"/>
        <v>0</v>
      </c>
      <c r="UTR185" s="8">
        <f t="shared" si="266"/>
        <v>0</v>
      </c>
      <c r="UTS185" s="8">
        <f t="shared" si="266"/>
        <v>0</v>
      </c>
      <c r="UTT185" s="8">
        <f t="shared" si="266"/>
        <v>0</v>
      </c>
      <c r="UTU185" s="8">
        <f t="shared" si="266"/>
        <v>0</v>
      </c>
      <c r="UTV185" s="8">
        <f t="shared" si="266"/>
        <v>0</v>
      </c>
      <c r="UTW185" s="8">
        <f t="shared" si="266"/>
        <v>0</v>
      </c>
      <c r="UTX185" s="8">
        <f t="shared" si="266"/>
        <v>0</v>
      </c>
      <c r="UTY185" s="8">
        <f t="shared" si="266"/>
        <v>0</v>
      </c>
      <c r="UTZ185" s="8">
        <f t="shared" si="266"/>
        <v>0</v>
      </c>
      <c r="UUA185" s="8">
        <f t="shared" si="266"/>
        <v>0</v>
      </c>
      <c r="UUB185" s="8">
        <f t="shared" si="266"/>
        <v>0</v>
      </c>
      <c r="UUC185" s="8">
        <f t="shared" si="266"/>
        <v>0</v>
      </c>
      <c r="UUD185" s="8">
        <f t="shared" si="266"/>
        <v>0</v>
      </c>
      <c r="UUE185" s="8">
        <f t="shared" si="266"/>
        <v>0</v>
      </c>
      <c r="UUF185" s="8">
        <f t="shared" si="266"/>
        <v>0</v>
      </c>
      <c r="UUG185" s="8">
        <f t="shared" si="266"/>
        <v>0</v>
      </c>
      <c r="UUH185" s="8">
        <f t="shared" si="266"/>
        <v>0</v>
      </c>
      <c r="UUI185" s="8">
        <f t="shared" si="266"/>
        <v>0</v>
      </c>
      <c r="UUJ185" s="8">
        <f t="shared" si="266"/>
        <v>0</v>
      </c>
      <c r="UUK185" s="8">
        <f t="shared" si="266"/>
        <v>0</v>
      </c>
      <c r="UUL185" s="8">
        <f t="shared" si="266"/>
        <v>0</v>
      </c>
      <c r="UUM185" s="8">
        <f t="shared" si="266"/>
        <v>0</v>
      </c>
      <c r="UUN185" s="8">
        <f t="shared" si="266"/>
        <v>0</v>
      </c>
      <c r="UUO185" s="8">
        <f t="shared" si="266"/>
        <v>0</v>
      </c>
      <c r="UUP185" s="8">
        <f t="shared" si="266"/>
        <v>0</v>
      </c>
      <c r="UUQ185" s="8">
        <f t="shared" si="266"/>
        <v>0</v>
      </c>
      <c r="UUR185" s="8">
        <f t="shared" si="266"/>
        <v>0</v>
      </c>
      <c r="UUS185" s="8">
        <f t="shared" si="266"/>
        <v>0</v>
      </c>
      <c r="UUT185" s="8">
        <f t="shared" si="266"/>
        <v>0</v>
      </c>
      <c r="UUU185" s="8">
        <f t="shared" si="266"/>
        <v>0</v>
      </c>
      <c r="UUV185" s="8">
        <f t="shared" si="266"/>
        <v>0</v>
      </c>
      <c r="UUW185" s="8">
        <f t="shared" si="266"/>
        <v>0</v>
      </c>
      <c r="UUX185" s="8">
        <f t="shared" si="266"/>
        <v>0</v>
      </c>
      <c r="UUY185" s="8">
        <f t="shared" si="266"/>
        <v>0</v>
      </c>
      <c r="UUZ185" s="8">
        <f t="shared" si="266"/>
        <v>0</v>
      </c>
      <c r="UVA185" s="8">
        <f t="shared" si="266"/>
        <v>0</v>
      </c>
      <c r="UVB185" s="8">
        <f t="shared" si="266"/>
        <v>0</v>
      </c>
      <c r="UVC185" s="8">
        <f t="shared" si="266"/>
        <v>0</v>
      </c>
      <c r="UVD185" s="8">
        <f t="shared" si="266"/>
        <v>0</v>
      </c>
      <c r="UVE185" s="8">
        <f t="shared" si="266"/>
        <v>0</v>
      </c>
      <c r="UVF185" s="8">
        <f t="shared" si="266"/>
        <v>0</v>
      </c>
      <c r="UVG185" s="8">
        <f t="shared" si="266"/>
        <v>0</v>
      </c>
      <c r="UVH185" s="8">
        <f t="shared" si="266"/>
        <v>0</v>
      </c>
      <c r="UVI185" s="8">
        <f t="shared" si="266"/>
        <v>0</v>
      </c>
      <c r="UVJ185" s="8">
        <f t="shared" si="266"/>
        <v>0</v>
      </c>
      <c r="UVK185" s="8">
        <f t="shared" si="266"/>
        <v>0</v>
      </c>
      <c r="UVL185" s="8">
        <f t="shared" si="266"/>
        <v>0</v>
      </c>
      <c r="UVM185" s="8">
        <f t="shared" si="266"/>
        <v>0</v>
      </c>
      <c r="UVN185" s="8">
        <f t="shared" si="266"/>
        <v>0</v>
      </c>
      <c r="UVO185" s="8">
        <f t="shared" si="266"/>
        <v>0</v>
      </c>
      <c r="UVP185" s="8">
        <f t="shared" si="266"/>
        <v>0</v>
      </c>
      <c r="UVQ185" s="8">
        <f t="shared" si="266"/>
        <v>0</v>
      </c>
      <c r="UVR185" s="8">
        <f t="shared" si="266"/>
        <v>0</v>
      </c>
      <c r="UVS185" s="8">
        <f t="shared" ref="UVS185:UYD185" si="267">SUM(UVS186:UVS354)</f>
        <v>0</v>
      </c>
      <c r="UVT185" s="8">
        <f t="shared" si="267"/>
        <v>0</v>
      </c>
      <c r="UVU185" s="8">
        <f t="shared" si="267"/>
        <v>0</v>
      </c>
      <c r="UVV185" s="8">
        <f t="shared" si="267"/>
        <v>0</v>
      </c>
      <c r="UVW185" s="8">
        <f t="shared" si="267"/>
        <v>0</v>
      </c>
      <c r="UVX185" s="8">
        <f t="shared" si="267"/>
        <v>0</v>
      </c>
      <c r="UVY185" s="8">
        <f t="shared" si="267"/>
        <v>0</v>
      </c>
      <c r="UVZ185" s="8">
        <f t="shared" si="267"/>
        <v>0</v>
      </c>
      <c r="UWA185" s="8">
        <f t="shared" si="267"/>
        <v>0</v>
      </c>
      <c r="UWB185" s="8">
        <f t="shared" si="267"/>
        <v>0</v>
      </c>
      <c r="UWC185" s="8">
        <f t="shared" si="267"/>
        <v>0</v>
      </c>
      <c r="UWD185" s="8">
        <f t="shared" si="267"/>
        <v>0</v>
      </c>
      <c r="UWE185" s="8">
        <f t="shared" si="267"/>
        <v>0</v>
      </c>
      <c r="UWF185" s="8">
        <f t="shared" si="267"/>
        <v>0</v>
      </c>
      <c r="UWG185" s="8">
        <f t="shared" si="267"/>
        <v>0</v>
      </c>
      <c r="UWH185" s="8">
        <f t="shared" si="267"/>
        <v>0</v>
      </c>
      <c r="UWI185" s="8">
        <f t="shared" si="267"/>
        <v>0</v>
      </c>
      <c r="UWJ185" s="8">
        <f t="shared" si="267"/>
        <v>0</v>
      </c>
      <c r="UWK185" s="8">
        <f t="shared" si="267"/>
        <v>0</v>
      </c>
      <c r="UWL185" s="8">
        <f t="shared" si="267"/>
        <v>0</v>
      </c>
      <c r="UWM185" s="8">
        <f t="shared" si="267"/>
        <v>0</v>
      </c>
      <c r="UWN185" s="8">
        <f t="shared" si="267"/>
        <v>0</v>
      </c>
      <c r="UWO185" s="8">
        <f t="shared" si="267"/>
        <v>0</v>
      </c>
      <c r="UWP185" s="8">
        <f t="shared" si="267"/>
        <v>0</v>
      </c>
      <c r="UWQ185" s="8">
        <f t="shared" si="267"/>
        <v>0</v>
      </c>
      <c r="UWR185" s="8">
        <f t="shared" si="267"/>
        <v>0</v>
      </c>
      <c r="UWS185" s="8">
        <f t="shared" si="267"/>
        <v>0</v>
      </c>
      <c r="UWT185" s="8">
        <f t="shared" si="267"/>
        <v>0</v>
      </c>
      <c r="UWU185" s="8">
        <f t="shared" si="267"/>
        <v>0</v>
      </c>
      <c r="UWV185" s="8">
        <f t="shared" si="267"/>
        <v>0</v>
      </c>
      <c r="UWW185" s="8">
        <f t="shared" si="267"/>
        <v>0</v>
      </c>
      <c r="UWX185" s="8">
        <f t="shared" si="267"/>
        <v>0</v>
      </c>
      <c r="UWY185" s="8">
        <f t="shared" si="267"/>
        <v>0</v>
      </c>
      <c r="UWZ185" s="8">
        <f t="shared" si="267"/>
        <v>0</v>
      </c>
      <c r="UXA185" s="8">
        <f t="shared" si="267"/>
        <v>0</v>
      </c>
      <c r="UXB185" s="8">
        <f t="shared" si="267"/>
        <v>0</v>
      </c>
      <c r="UXC185" s="8">
        <f t="shared" si="267"/>
        <v>0</v>
      </c>
      <c r="UXD185" s="8">
        <f t="shared" si="267"/>
        <v>0</v>
      </c>
      <c r="UXE185" s="8">
        <f t="shared" si="267"/>
        <v>0</v>
      </c>
      <c r="UXF185" s="8">
        <f t="shared" si="267"/>
        <v>0</v>
      </c>
      <c r="UXG185" s="8">
        <f t="shared" si="267"/>
        <v>0</v>
      </c>
      <c r="UXH185" s="8">
        <f t="shared" si="267"/>
        <v>0</v>
      </c>
      <c r="UXI185" s="8">
        <f t="shared" si="267"/>
        <v>0</v>
      </c>
      <c r="UXJ185" s="8">
        <f t="shared" si="267"/>
        <v>0</v>
      </c>
      <c r="UXK185" s="8">
        <f t="shared" si="267"/>
        <v>0</v>
      </c>
      <c r="UXL185" s="8">
        <f t="shared" si="267"/>
        <v>0</v>
      </c>
      <c r="UXM185" s="8">
        <f t="shared" si="267"/>
        <v>0</v>
      </c>
      <c r="UXN185" s="8">
        <f t="shared" si="267"/>
        <v>0</v>
      </c>
      <c r="UXO185" s="8">
        <f t="shared" si="267"/>
        <v>0</v>
      </c>
      <c r="UXP185" s="8">
        <f t="shared" si="267"/>
        <v>0</v>
      </c>
      <c r="UXQ185" s="8">
        <f t="shared" si="267"/>
        <v>0</v>
      </c>
      <c r="UXR185" s="8">
        <f t="shared" si="267"/>
        <v>0</v>
      </c>
      <c r="UXS185" s="8">
        <f t="shared" si="267"/>
        <v>0</v>
      </c>
      <c r="UXT185" s="8">
        <f t="shared" si="267"/>
        <v>0</v>
      </c>
      <c r="UXU185" s="8">
        <f t="shared" si="267"/>
        <v>0</v>
      </c>
      <c r="UXV185" s="8">
        <f t="shared" si="267"/>
        <v>0</v>
      </c>
      <c r="UXW185" s="8">
        <f t="shared" si="267"/>
        <v>0</v>
      </c>
      <c r="UXX185" s="8">
        <f t="shared" si="267"/>
        <v>0</v>
      </c>
      <c r="UXY185" s="8">
        <f t="shared" si="267"/>
        <v>0</v>
      </c>
      <c r="UXZ185" s="8">
        <f t="shared" si="267"/>
        <v>0</v>
      </c>
      <c r="UYA185" s="8">
        <f t="shared" si="267"/>
        <v>0</v>
      </c>
      <c r="UYB185" s="8">
        <f t="shared" si="267"/>
        <v>0</v>
      </c>
      <c r="UYC185" s="8">
        <f t="shared" si="267"/>
        <v>0</v>
      </c>
      <c r="UYD185" s="8">
        <f t="shared" si="267"/>
        <v>0</v>
      </c>
      <c r="UYE185" s="8">
        <f t="shared" ref="UYE185:VAP185" si="268">SUM(UYE186:UYE354)</f>
        <v>0</v>
      </c>
      <c r="UYF185" s="8">
        <f t="shared" si="268"/>
        <v>0</v>
      </c>
      <c r="UYG185" s="8">
        <f t="shared" si="268"/>
        <v>0</v>
      </c>
      <c r="UYH185" s="8">
        <f t="shared" si="268"/>
        <v>0</v>
      </c>
      <c r="UYI185" s="8">
        <f t="shared" si="268"/>
        <v>0</v>
      </c>
      <c r="UYJ185" s="8">
        <f t="shared" si="268"/>
        <v>0</v>
      </c>
      <c r="UYK185" s="8">
        <f t="shared" si="268"/>
        <v>0</v>
      </c>
      <c r="UYL185" s="8">
        <f t="shared" si="268"/>
        <v>0</v>
      </c>
      <c r="UYM185" s="8">
        <f t="shared" si="268"/>
        <v>0</v>
      </c>
      <c r="UYN185" s="8">
        <f t="shared" si="268"/>
        <v>0</v>
      </c>
      <c r="UYO185" s="8">
        <f t="shared" si="268"/>
        <v>0</v>
      </c>
      <c r="UYP185" s="8">
        <f t="shared" si="268"/>
        <v>0</v>
      </c>
      <c r="UYQ185" s="8">
        <f t="shared" si="268"/>
        <v>0</v>
      </c>
      <c r="UYR185" s="8">
        <f t="shared" si="268"/>
        <v>0</v>
      </c>
      <c r="UYS185" s="8">
        <f t="shared" si="268"/>
        <v>0</v>
      </c>
      <c r="UYT185" s="8">
        <f t="shared" si="268"/>
        <v>0</v>
      </c>
      <c r="UYU185" s="8">
        <f t="shared" si="268"/>
        <v>0</v>
      </c>
      <c r="UYV185" s="8">
        <f t="shared" si="268"/>
        <v>0</v>
      </c>
      <c r="UYW185" s="8">
        <f t="shared" si="268"/>
        <v>0</v>
      </c>
      <c r="UYX185" s="8">
        <f t="shared" si="268"/>
        <v>0</v>
      </c>
      <c r="UYY185" s="8">
        <f t="shared" si="268"/>
        <v>0</v>
      </c>
      <c r="UYZ185" s="8">
        <f t="shared" si="268"/>
        <v>0</v>
      </c>
      <c r="UZA185" s="8">
        <f t="shared" si="268"/>
        <v>0</v>
      </c>
      <c r="UZB185" s="8">
        <f t="shared" si="268"/>
        <v>0</v>
      </c>
      <c r="UZC185" s="8">
        <f t="shared" si="268"/>
        <v>0</v>
      </c>
      <c r="UZD185" s="8">
        <f t="shared" si="268"/>
        <v>0</v>
      </c>
      <c r="UZE185" s="8">
        <f t="shared" si="268"/>
        <v>0</v>
      </c>
      <c r="UZF185" s="8">
        <f t="shared" si="268"/>
        <v>0</v>
      </c>
      <c r="UZG185" s="8">
        <f t="shared" si="268"/>
        <v>0</v>
      </c>
      <c r="UZH185" s="8">
        <f t="shared" si="268"/>
        <v>0</v>
      </c>
      <c r="UZI185" s="8">
        <f t="shared" si="268"/>
        <v>0</v>
      </c>
      <c r="UZJ185" s="8">
        <f t="shared" si="268"/>
        <v>0</v>
      </c>
      <c r="UZK185" s="8">
        <f t="shared" si="268"/>
        <v>0</v>
      </c>
      <c r="UZL185" s="8">
        <f t="shared" si="268"/>
        <v>0</v>
      </c>
      <c r="UZM185" s="8">
        <f t="shared" si="268"/>
        <v>0</v>
      </c>
      <c r="UZN185" s="8">
        <f t="shared" si="268"/>
        <v>0</v>
      </c>
      <c r="UZO185" s="8">
        <f t="shared" si="268"/>
        <v>0</v>
      </c>
      <c r="UZP185" s="8">
        <f t="shared" si="268"/>
        <v>0</v>
      </c>
      <c r="UZQ185" s="8">
        <f t="shared" si="268"/>
        <v>0</v>
      </c>
      <c r="UZR185" s="8">
        <f t="shared" si="268"/>
        <v>0</v>
      </c>
      <c r="UZS185" s="8">
        <f t="shared" si="268"/>
        <v>0</v>
      </c>
      <c r="UZT185" s="8">
        <f t="shared" si="268"/>
        <v>0</v>
      </c>
      <c r="UZU185" s="8">
        <f t="shared" si="268"/>
        <v>0</v>
      </c>
      <c r="UZV185" s="8">
        <f t="shared" si="268"/>
        <v>0</v>
      </c>
      <c r="UZW185" s="8">
        <f t="shared" si="268"/>
        <v>0</v>
      </c>
      <c r="UZX185" s="8">
        <f t="shared" si="268"/>
        <v>0</v>
      </c>
      <c r="UZY185" s="8">
        <f t="shared" si="268"/>
        <v>0</v>
      </c>
      <c r="UZZ185" s="8">
        <f t="shared" si="268"/>
        <v>0</v>
      </c>
      <c r="VAA185" s="8">
        <f t="shared" si="268"/>
        <v>0</v>
      </c>
      <c r="VAB185" s="8">
        <f t="shared" si="268"/>
        <v>0</v>
      </c>
      <c r="VAC185" s="8">
        <f t="shared" si="268"/>
        <v>0</v>
      </c>
      <c r="VAD185" s="8">
        <f t="shared" si="268"/>
        <v>0</v>
      </c>
      <c r="VAE185" s="8">
        <f t="shared" si="268"/>
        <v>0</v>
      </c>
      <c r="VAF185" s="8">
        <f t="shared" si="268"/>
        <v>0</v>
      </c>
      <c r="VAG185" s="8">
        <f t="shared" si="268"/>
        <v>0</v>
      </c>
      <c r="VAH185" s="8">
        <f t="shared" si="268"/>
        <v>0</v>
      </c>
      <c r="VAI185" s="8">
        <f t="shared" si="268"/>
        <v>0</v>
      </c>
      <c r="VAJ185" s="8">
        <f t="shared" si="268"/>
        <v>0</v>
      </c>
      <c r="VAK185" s="8">
        <f t="shared" si="268"/>
        <v>0</v>
      </c>
      <c r="VAL185" s="8">
        <f t="shared" si="268"/>
        <v>0</v>
      </c>
      <c r="VAM185" s="8">
        <f t="shared" si="268"/>
        <v>0</v>
      </c>
      <c r="VAN185" s="8">
        <f t="shared" si="268"/>
        <v>0</v>
      </c>
      <c r="VAO185" s="8">
        <f t="shared" si="268"/>
        <v>0</v>
      </c>
      <c r="VAP185" s="8">
        <f t="shared" si="268"/>
        <v>0</v>
      </c>
      <c r="VAQ185" s="8">
        <f t="shared" ref="VAQ185:VDB185" si="269">SUM(VAQ186:VAQ354)</f>
        <v>0</v>
      </c>
      <c r="VAR185" s="8">
        <f t="shared" si="269"/>
        <v>0</v>
      </c>
      <c r="VAS185" s="8">
        <f t="shared" si="269"/>
        <v>0</v>
      </c>
      <c r="VAT185" s="8">
        <f t="shared" si="269"/>
        <v>0</v>
      </c>
      <c r="VAU185" s="8">
        <f t="shared" si="269"/>
        <v>0</v>
      </c>
      <c r="VAV185" s="8">
        <f t="shared" si="269"/>
        <v>0</v>
      </c>
      <c r="VAW185" s="8">
        <f t="shared" si="269"/>
        <v>0</v>
      </c>
      <c r="VAX185" s="8">
        <f t="shared" si="269"/>
        <v>0</v>
      </c>
      <c r="VAY185" s="8">
        <f t="shared" si="269"/>
        <v>0</v>
      </c>
      <c r="VAZ185" s="8">
        <f t="shared" si="269"/>
        <v>0</v>
      </c>
      <c r="VBA185" s="8">
        <f t="shared" si="269"/>
        <v>0</v>
      </c>
      <c r="VBB185" s="8">
        <f t="shared" si="269"/>
        <v>0</v>
      </c>
      <c r="VBC185" s="8">
        <f t="shared" si="269"/>
        <v>0</v>
      </c>
      <c r="VBD185" s="8">
        <f t="shared" si="269"/>
        <v>0</v>
      </c>
      <c r="VBE185" s="8">
        <f t="shared" si="269"/>
        <v>0</v>
      </c>
      <c r="VBF185" s="8">
        <f t="shared" si="269"/>
        <v>0</v>
      </c>
      <c r="VBG185" s="8">
        <f t="shared" si="269"/>
        <v>0</v>
      </c>
      <c r="VBH185" s="8">
        <f t="shared" si="269"/>
        <v>0</v>
      </c>
      <c r="VBI185" s="8">
        <f t="shared" si="269"/>
        <v>0</v>
      </c>
      <c r="VBJ185" s="8">
        <f t="shared" si="269"/>
        <v>0</v>
      </c>
      <c r="VBK185" s="8">
        <f t="shared" si="269"/>
        <v>0</v>
      </c>
      <c r="VBL185" s="8">
        <f t="shared" si="269"/>
        <v>0</v>
      </c>
      <c r="VBM185" s="8">
        <f t="shared" si="269"/>
        <v>0</v>
      </c>
      <c r="VBN185" s="8">
        <f t="shared" si="269"/>
        <v>0</v>
      </c>
      <c r="VBO185" s="8">
        <f t="shared" si="269"/>
        <v>0</v>
      </c>
      <c r="VBP185" s="8">
        <f t="shared" si="269"/>
        <v>0</v>
      </c>
      <c r="VBQ185" s="8">
        <f t="shared" si="269"/>
        <v>0</v>
      </c>
      <c r="VBR185" s="8">
        <f t="shared" si="269"/>
        <v>0</v>
      </c>
      <c r="VBS185" s="8">
        <f t="shared" si="269"/>
        <v>0</v>
      </c>
      <c r="VBT185" s="8">
        <f t="shared" si="269"/>
        <v>0</v>
      </c>
      <c r="VBU185" s="8">
        <f t="shared" si="269"/>
        <v>0</v>
      </c>
      <c r="VBV185" s="8">
        <f t="shared" si="269"/>
        <v>0</v>
      </c>
      <c r="VBW185" s="8">
        <f t="shared" si="269"/>
        <v>0</v>
      </c>
      <c r="VBX185" s="8">
        <f t="shared" si="269"/>
        <v>0</v>
      </c>
      <c r="VBY185" s="8">
        <f t="shared" si="269"/>
        <v>0</v>
      </c>
      <c r="VBZ185" s="8">
        <f t="shared" si="269"/>
        <v>0</v>
      </c>
      <c r="VCA185" s="8">
        <f t="shared" si="269"/>
        <v>0</v>
      </c>
      <c r="VCB185" s="8">
        <f t="shared" si="269"/>
        <v>0</v>
      </c>
      <c r="VCC185" s="8">
        <f t="shared" si="269"/>
        <v>0</v>
      </c>
      <c r="VCD185" s="8">
        <f t="shared" si="269"/>
        <v>0</v>
      </c>
      <c r="VCE185" s="8">
        <f t="shared" si="269"/>
        <v>0</v>
      </c>
      <c r="VCF185" s="8">
        <f t="shared" si="269"/>
        <v>0</v>
      </c>
      <c r="VCG185" s="8">
        <f t="shared" si="269"/>
        <v>0</v>
      </c>
      <c r="VCH185" s="8">
        <f t="shared" si="269"/>
        <v>0</v>
      </c>
      <c r="VCI185" s="8">
        <f t="shared" si="269"/>
        <v>0</v>
      </c>
      <c r="VCJ185" s="8">
        <f t="shared" si="269"/>
        <v>0</v>
      </c>
      <c r="VCK185" s="8">
        <f t="shared" si="269"/>
        <v>0</v>
      </c>
      <c r="VCL185" s="8">
        <f t="shared" si="269"/>
        <v>0</v>
      </c>
      <c r="VCM185" s="8">
        <f t="shared" si="269"/>
        <v>0</v>
      </c>
      <c r="VCN185" s="8">
        <f t="shared" si="269"/>
        <v>0</v>
      </c>
      <c r="VCO185" s="8">
        <f t="shared" si="269"/>
        <v>0</v>
      </c>
      <c r="VCP185" s="8">
        <f t="shared" si="269"/>
        <v>0</v>
      </c>
      <c r="VCQ185" s="8">
        <f t="shared" si="269"/>
        <v>0</v>
      </c>
      <c r="VCR185" s="8">
        <f t="shared" si="269"/>
        <v>0</v>
      </c>
      <c r="VCS185" s="8">
        <f t="shared" si="269"/>
        <v>0</v>
      </c>
      <c r="VCT185" s="8">
        <f t="shared" si="269"/>
        <v>0</v>
      </c>
      <c r="VCU185" s="8">
        <f t="shared" si="269"/>
        <v>0</v>
      </c>
      <c r="VCV185" s="8">
        <f t="shared" si="269"/>
        <v>0</v>
      </c>
      <c r="VCW185" s="8">
        <f t="shared" si="269"/>
        <v>0</v>
      </c>
      <c r="VCX185" s="8">
        <f t="shared" si="269"/>
        <v>0</v>
      </c>
      <c r="VCY185" s="8">
        <f t="shared" si="269"/>
        <v>0</v>
      </c>
      <c r="VCZ185" s="8">
        <f t="shared" si="269"/>
        <v>0</v>
      </c>
      <c r="VDA185" s="8">
        <f t="shared" si="269"/>
        <v>0</v>
      </c>
      <c r="VDB185" s="8">
        <f t="shared" si="269"/>
        <v>0</v>
      </c>
      <c r="VDC185" s="8">
        <f t="shared" ref="VDC185:VFN185" si="270">SUM(VDC186:VDC354)</f>
        <v>0</v>
      </c>
      <c r="VDD185" s="8">
        <f t="shared" si="270"/>
        <v>0</v>
      </c>
      <c r="VDE185" s="8">
        <f t="shared" si="270"/>
        <v>0</v>
      </c>
      <c r="VDF185" s="8">
        <f t="shared" si="270"/>
        <v>0</v>
      </c>
      <c r="VDG185" s="8">
        <f t="shared" si="270"/>
        <v>0</v>
      </c>
      <c r="VDH185" s="8">
        <f t="shared" si="270"/>
        <v>0</v>
      </c>
      <c r="VDI185" s="8">
        <f t="shared" si="270"/>
        <v>0</v>
      </c>
      <c r="VDJ185" s="8">
        <f t="shared" si="270"/>
        <v>0</v>
      </c>
      <c r="VDK185" s="8">
        <f t="shared" si="270"/>
        <v>0</v>
      </c>
      <c r="VDL185" s="8">
        <f t="shared" si="270"/>
        <v>0</v>
      </c>
      <c r="VDM185" s="8">
        <f t="shared" si="270"/>
        <v>0</v>
      </c>
      <c r="VDN185" s="8">
        <f t="shared" si="270"/>
        <v>0</v>
      </c>
      <c r="VDO185" s="8">
        <f t="shared" si="270"/>
        <v>0</v>
      </c>
      <c r="VDP185" s="8">
        <f t="shared" si="270"/>
        <v>0</v>
      </c>
      <c r="VDQ185" s="8">
        <f t="shared" si="270"/>
        <v>0</v>
      </c>
      <c r="VDR185" s="8">
        <f t="shared" si="270"/>
        <v>0</v>
      </c>
      <c r="VDS185" s="8">
        <f t="shared" si="270"/>
        <v>0</v>
      </c>
      <c r="VDT185" s="8">
        <f t="shared" si="270"/>
        <v>0</v>
      </c>
      <c r="VDU185" s="8">
        <f t="shared" si="270"/>
        <v>0</v>
      </c>
      <c r="VDV185" s="8">
        <f t="shared" si="270"/>
        <v>0</v>
      </c>
      <c r="VDW185" s="8">
        <f t="shared" si="270"/>
        <v>0</v>
      </c>
      <c r="VDX185" s="8">
        <f t="shared" si="270"/>
        <v>0</v>
      </c>
      <c r="VDY185" s="8">
        <f t="shared" si="270"/>
        <v>0</v>
      </c>
      <c r="VDZ185" s="8">
        <f t="shared" si="270"/>
        <v>0</v>
      </c>
      <c r="VEA185" s="8">
        <f t="shared" si="270"/>
        <v>0</v>
      </c>
      <c r="VEB185" s="8">
        <f t="shared" si="270"/>
        <v>0</v>
      </c>
      <c r="VEC185" s="8">
        <f t="shared" si="270"/>
        <v>0</v>
      </c>
      <c r="VED185" s="8">
        <f t="shared" si="270"/>
        <v>0</v>
      </c>
      <c r="VEE185" s="8">
        <f t="shared" si="270"/>
        <v>0</v>
      </c>
      <c r="VEF185" s="8">
        <f t="shared" si="270"/>
        <v>0</v>
      </c>
      <c r="VEG185" s="8">
        <f t="shared" si="270"/>
        <v>0</v>
      </c>
      <c r="VEH185" s="8">
        <f t="shared" si="270"/>
        <v>0</v>
      </c>
      <c r="VEI185" s="8">
        <f t="shared" si="270"/>
        <v>0</v>
      </c>
      <c r="VEJ185" s="8">
        <f t="shared" si="270"/>
        <v>0</v>
      </c>
      <c r="VEK185" s="8">
        <f t="shared" si="270"/>
        <v>0</v>
      </c>
      <c r="VEL185" s="8">
        <f t="shared" si="270"/>
        <v>0</v>
      </c>
      <c r="VEM185" s="8">
        <f t="shared" si="270"/>
        <v>0</v>
      </c>
      <c r="VEN185" s="8">
        <f t="shared" si="270"/>
        <v>0</v>
      </c>
      <c r="VEO185" s="8">
        <f t="shared" si="270"/>
        <v>0</v>
      </c>
      <c r="VEP185" s="8">
        <f t="shared" si="270"/>
        <v>0</v>
      </c>
      <c r="VEQ185" s="8">
        <f t="shared" si="270"/>
        <v>0</v>
      </c>
      <c r="VER185" s="8">
        <f t="shared" si="270"/>
        <v>0</v>
      </c>
      <c r="VES185" s="8">
        <f t="shared" si="270"/>
        <v>0</v>
      </c>
      <c r="VET185" s="8">
        <f t="shared" si="270"/>
        <v>0</v>
      </c>
      <c r="VEU185" s="8">
        <f t="shared" si="270"/>
        <v>0</v>
      </c>
      <c r="VEV185" s="8">
        <f t="shared" si="270"/>
        <v>0</v>
      </c>
      <c r="VEW185" s="8">
        <f t="shared" si="270"/>
        <v>0</v>
      </c>
      <c r="VEX185" s="8">
        <f t="shared" si="270"/>
        <v>0</v>
      </c>
      <c r="VEY185" s="8">
        <f t="shared" si="270"/>
        <v>0</v>
      </c>
      <c r="VEZ185" s="8">
        <f t="shared" si="270"/>
        <v>0</v>
      </c>
      <c r="VFA185" s="8">
        <f t="shared" si="270"/>
        <v>0</v>
      </c>
      <c r="VFB185" s="8">
        <f t="shared" si="270"/>
        <v>0</v>
      </c>
      <c r="VFC185" s="8">
        <f t="shared" si="270"/>
        <v>0</v>
      </c>
      <c r="VFD185" s="8">
        <f t="shared" si="270"/>
        <v>0</v>
      </c>
      <c r="VFE185" s="8">
        <f t="shared" si="270"/>
        <v>0</v>
      </c>
      <c r="VFF185" s="8">
        <f t="shared" si="270"/>
        <v>0</v>
      </c>
      <c r="VFG185" s="8">
        <f t="shared" si="270"/>
        <v>0</v>
      </c>
      <c r="VFH185" s="8">
        <f t="shared" si="270"/>
        <v>0</v>
      </c>
      <c r="VFI185" s="8">
        <f t="shared" si="270"/>
        <v>0</v>
      </c>
      <c r="VFJ185" s="8">
        <f t="shared" si="270"/>
        <v>0</v>
      </c>
      <c r="VFK185" s="8">
        <f t="shared" si="270"/>
        <v>0</v>
      </c>
      <c r="VFL185" s="8">
        <f t="shared" si="270"/>
        <v>0</v>
      </c>
      <c r="VFM185" s="8">
        <f t="shared" si="270"/>
        <v>0</v>
      </c>
      <c r="VFN185" s="8">
        <f t="shared" si="270"/>
        <v>0</v>
      </c>
      <c r="VFO185" s="8">
        <f t="shared" ref="VFO185:VHZ185" si="271">SUM(VFO186:VFO354)</f>
        <v>0</v>
      </c>
      <c r="VFP185" s="8">
        <f t="shared" si="271"/>
        <v>0</v>
      </c>
      <c r="VFQ185" s="8">
        <f t="shared" si="271"/>
        <v>0</v>
      </c>
      <c r="VFR185" s="8">
        <f t="shared" si="271"/>
        <v>0</v>
      </c>
      <c r="VFS185" s="8">
        <f t="shared" si="271"/>
        <v>0</v>
      </c>
      <c r="VFT185" s="8">
        <f t="shared" si="271"/>
        <v>0</v>
      </c>
      <c r="VFU185" s="8">
        <f t="shared" si="271"/>
        <v>0</v>
      </c>
      <c r="VFV185" s="8">
        <f t="shared" si="271"/>
        <v>0</v>
      </c>
      <c r="VFW185" s="8">
        <f t="shared" si="271"/>
        <v>0</v>
      </c>
      <c r="VFX185" s="8">
        <f t="shared" si="271"/>
        <v>0</v>
      </c>
      <c r="VFY185" s="8">
        <f t="shared" si="271"/>
        <v>0</v>
      </c>
      <c r="VFZ185" s="8">
        <f t="shared" si="271"/>
        <v>0</v>
      </c>
      <c r="VGA185" s="8">
        <f t="shared" si="271"/>
        <v>0</v>
      </c>
      <c r="VGB185" s="8">
        <f t="shared" si="271"/>
        <v>0</v>
      </c>
      <c r="VGC185" s="8">
        <f t="shared" si="271"/>
        <v>0</v>
      </c>
      <c r="VGD185" s="8">
        <f t="shared" si="271"/>
        <v>0</v>
      </c>
      <c r="VGE185" s="8">
        <f t="shared" si="271"/>
        <v>0</v>
      </c>
      <c r="VGF185" s="8">
        <f t="shared" si="271"/>
        <v>0</v>
      </c>
      <c r="VGG185" s="8">
        <f t="shared" si="271"/>
        <v>0</v>
      </c>
      <c r="VGH185" s="8">
        <f t="shared" si="271"/>
        <v>0</v>
      </c>
      <c r="VGI185" s="8">
        <f t="shared" si="271"/>
        <v>0</v>
      </c>
      <c r="VGJ185" s="8">
        <f t="shared" si="271"/>
        <v>0</v>
      </c>
      <c r="VGK185" s="8">
        <f t="shared" si="271"/>
        <v>0</v>
      </c>
      <c r="VGL185" s="8">
        <f t="shared" si="271"/>
        <v>0</v>
      </c>
      <c r="VGM185" s="8">
        <f t="shared" si="271"/>
        <v>0</v>
      </c>
      <c r="VGN185" s="8">
        <f t="shared" si="271"/>
        <v>0</v>
      </c>
      <c r="VGO185" s="8">
        <f t="shared" si="271"/>
        <v>0</v>
      </c>
      <c r="VGP185" s="8">
        <f t="shared" si="271"/>
        <v>0</v>
      </c>
      <c r="VGQ185" s="8">
        <f t="shared" si="271"/>
        <v>0</v>
      </c>
      <c r="VGR185" s="8">
        <f t="shared" si="271"/>
        <v>0</v>
      </c>
      <c r="VGS185" s="8">
        <f t="shared" si="271"/>
        <v>0</v>
      </c>
      <c r="VGT185" s="8">
        <f t="shared" si="271"/>
        <v>0</v>
      </c>
      <c r="VGU185" s="8">
        <f t="shared" si="271"/>
        <v>0</v>
      </c>
      <c r="VGV185" s="8">
        <f t="shared" si="271"/>
        <v>0</v>
      </c>
      <c r="VGW185" s="8">
        <f t="shared" si="271"/>
        <v>0</v>
      </c>
      <c r="VGX185" s="8">
        <f t="shared" si="271"/>
        <v>0</v>
      </c>
      <c r="VGY185" s="8">
        <f t="shared" si="271"/>
        <v>0</v>
      </c>
      <c r="VGZ185" s="8">
        <f t="shared" si="271"/>
        <v>0</v>
      </c>
      <c r="VHA185" s="8">
        <f t="shared" si="271"/>
        <v>0</v>
      </c>
      <c r="VHB185" s="8">
        <f t="shared" si="271"/>
        <v>0</v>
      </c>
      <c r="VHC185" s="8">
        <f t="shared" si="271"/>
        <v>0</v>
      </c>
      <c r="VHD185" s="8">
        <f t="shared" si="271"/>
        <v>0</v>
      </c>
      <c r="VHE185" s="8">
        <f t="shared" si="271"/>
        <v>0</v>
      </c>
      <c r="VHF185" s="8">
        <f t="shared" si="271"/>
        <v>0</v>
      </c>
      <c r="VHG185" s="8">
        <f t="shared" si="271"/>
        <v>0</v>
      </c>
      <c r="VHH185" s="8">
        <f t="shared" si="271"/>
        <v>0</v>
      </c>
      <c r="VHI185" s="8">
        <f t="shared" si="271"/>
        <v>0</v>
      </c>
      <c r="VHJ185" s="8">
        <f t="shared" si="271"/>
        <v>0</v>
      </c>
      <c r="VHK185" s="8">
        <f t="shared" si="271"/>
        <v>0</v>
      </c>
      <c r="VHL185" s="8">
        <f t="shared" si="271"/>
        <v>0</v>
      </c>
      <c r="VHM185" s="8">
        <f t="shared" si="271"/>
        <v>0</v>
      </c>
      <c r="VHN185" s="8">
        <f t="shared" si="271"/>
        <v>0</v>
      </c>
      <c r="VHO185" s="8">
        <f t="shared" si="271"/>
        <v>0</v>
      </c>
      <c r="VHP185" s="8">
        <f t="shared" si="271"/>
        <v>0</v>
      </c>
      <c r="VHQ185" s="8">
        <f t="shared" si="271"/>
        <v>0</v>
      </c>
      <c r="VHR185" s="8">
        <f t="shared" si="271"/>
        <v>0</v>
      </c>
      <c r="VHS185" s="8">
        <f t="shared" si="271"/>
        <v>0</v>
      </c>
      <c r="VHT185" s="8">
        <f t="shared" si="271"/>
        <v>0</v>
      </c>
      <c r="VHU185" s="8">
        <f t="shared" si="271"/>
        <v>0</v>
      </c>
      <c r="VHV185" s="8">
        <f t="shared" si="271"/>
        <v>0</v>
      </c>
      <c r="VHW185" s="8">
        <f t="shared" si="271"/>
        <v>0</v>
      </c>
      <c r="VHX185" s="8">
        <f t="shared" si="271"/>
        <v>0</v>
      </c>
      <c r="VHY185" s="8">
        <f t="shared" si="271"/>
        <v>0</v>
      </c>
      <c r="VHZ185" s="8">
        <f t="shared" si="271"/>
        <v>0</v>
      </c>
      <c r="VIA185" s="8">
        <f t="shared" ref="VIA185:VKL185" si="272">SUM(VIA186:VIA354)</f>
        <v>0</v>
      </c>
      <c r="VIB185" s="8">
        <f t="shared" si="272"/>
        <v>0</v>
      </c>
      <c r="VIC185" s="8">
        <f t="shared" si="272"/>
        <v>0</v>
      </c>
      <c r="VID185" s="8">
        <f t="shared" si="272"/>
        <v>0</v>
      </c>
      <c r="VIE185" s="8">
        <f t="shared" si="272"/>
        <v>0</v>
      </c>
      <c r="VIF185" s="8">
        <f t="shared" si="272"/>
        <v>0</v>
      </c>
      <c r="VIG185" s="8">
        <f t="shared" si="272"/>
        <v>0</v>
      </c>
      <c r="VIH185" s="8">
        <f t="shared" si="272"/>
        <v>0</v>
      </c>
      <c r="VII185" s="8">
        <f t="shared" si="272"/>
        <v>0</v>
      </c>
      <c r="VIJ185" s="8">
        <f t="shared" si="272"/>
        <v>0</v>
      </c>
      <c r="VIK185" s="8">
        <f t="shared" si="272"/>
        <v>0</v>
      </c>
      <c r="VIL185" s="8">
        <f t="shared" si="272"/>
        <v>0</v>
      </c>
      <c r="VIM185" s="8">
        <f t="shared" si="272"/>
        <v>0</v>
      </c>
      <c r="VIN185" s="8">
        <f t="shared" si="272"/>
        <v>0</v>
      </c>
      <c r="VIO185" s="8">
        <f t="shared" si="272"/>
        <v>0</v>
      </c>
      <c r="VIP185" s="8">
        <f t="shared" si="272"/>
        <v>0</v>
      </c>
      <c r="VIQ185" s="8">
        <f t="shared" si="272"/>
        <v>0</v>
      </c>
      <c r="VIR185" s="8">
        <f t="shared" si="272"/>
        <v>0</v>
      </c>
      <c r="VIS185" s="8">
        <f t="shared" si="272"/>
        <v>0</v>
      </c>
      <c r="VIT185" s="8">
        <f t="shared" si="272"/>
        <v>0</v>
      </c>
      <c r="VIU185" s="8">
        <f t="shared" si="272"/>
        <v>0</v>
      </c>
      <c r="VIV185" s="8">
        <f t="shared" si="272"/>
        <v>0</v>
      </c>
      <c r="VIW185" s="8">
        <f t="shared" si="272"/>
        <v>0</v>
      </c>
      <c r="VIX185" s="8">
        <f t="shared" si="272"/>
        <v>0</v>
      </c>
      <c r="VIY185" s="8">
        <f t="shared" si="272"/>
        <v>0</v>
      </c>
      <c r="VIZ185" s="8">
        <f t="shared" si="272"/>
        <v>0</v>
      </c>
      <c r="VJA185" s="8">
        <f t="shared" si="272"/>
        <v>0</v>
      </c>
      <c r="VJB185" s="8">
        <f t="shared" si="272"/>
        <v>0</v>
      </c>
      <c r="VJC185" s="8">
        <f t="shared" si="272"/>
        <v>0</v>
      </c>
      <c r="VJD185" s="8">
        <f t="shared" si="272"/>
        <v>0</v>
      </c>
      <c r="VJE185" s="8">
        <f t="shared" si="272"/>
        <v>0</v>
      </c>
      <c r="VJF185" s="8">
        <f t="shared" si="272"/>
        <v>0</v>
      </c>
      <c r="VJG185" s="8">
        <f t="shared" si="272"/>
        <v>0</v>
      </c>
      <c r="VJH185" s="8">
        <f t="shared" si="272"/>
        <v>0</v>
      </c>
      <c r="VJI185" s="8">
        <f t="shared" si="272"/>
        <v>0</v>
      </c>
      <c r="VJJ185" s="8">
        <f t="shared" si="272"/>
        <v>0</v>
      </c>
      <c r="VJK185" s="8">
        <f t="shared" si="272"/>
        <v>0</v>
      </c>
      <c r="VJL185" s="8">
        <f t="shared" si="272"/>
        <v>0</v>
      </c>
      <c r="VJM185" s="8">
        <f t="shared" si="272"/>
        <v>0</v>
      </c>
      <c r="VJN185" s="8">
        <f t="shared" si="272"/>
        <v>0</v>
      </c>
      <c r="VJO185" s="8">
        <f t="shared" si="272"/>
        <v>0</v>
      </c>
      <c r="VJP185" s="8">
        <f t="shared" si="272"/>
        <v>0</v>
      </c>
      <c r="VJQ185" s="8">
        <f t="shared" si="272"/>
        <v>0</v>
      </c>
      <c r="VJR185" s="8">
        <f t="shared" si="272"/>
        <v>0</v>
      </c>
      <c r="VJS185" s="8">
        <f t="shared" si="272"/>
        <v>0</v>
      </c>
      <c r="VJT185" s="8">
        <f t="shared" si="272"/>
        <v>0</v>
      </c>
      <c r="VJU185" s="8">
        <f t="shared" si="272"/>
        <v>0</v>
      </c>
      <c r="VJV185" s="8">
        <f t="shared" si="272"/>
        <v>0</v>
      </c>
      <c r="VJW185" s="8">
        <f t="shared" si="272"/>
        <v>0</v>
      </c>
      <c r="VJX185" s="8">
        <f t="shared" si="272"/>
        <v>0</v>
      </c>
      <c r="VJY185" s="8">
        <f t="shared" si="272"/>
        <v>0</v>
      </c>
      <c r="VJZ185" s="8">
        <f t="shared" si="272"/>
        <v>0</v>
      </c>
      <c r="VKA185" s="8">
        <f t="shared" si="272"/>
        <v>0</v>
      </c>
      <c r="VKB185" s="8">
        <f t="shared" si="272"/>
        <v>0</v>
      </c>
      <c r="VKC185" s="8">
        <f t="shared" si="272"/>
        <v>0</v>
      </c>
      <c r="VKD185" s="8">
        <f t="shared" si="272"/>
        <v>0</v>
      </c>
      <c r="VKE185" s="8">
        <f t="shared" si="272"/>
        <v>0</v>
      </c>
      <c r="VKF185" s="8">
        <f t="shared" si="272"/>
        <v>0</v>
      </c>
      <c r="VKG185" s="8">
        <f t="shared" si="272"/>
        <v>0</v>
      </c>
      <c r="VKH185" s="8">
        <f t="shared" si="272"/>
        <v>0</v>
      </c>
      <c r="VKI185" s="8">
        <f t="shared" si="272"/>
        <v>0</v>
      </c>
      <c r="VKJ185" s="8">
        <f t="shared" si="272"/>
        <v>0</v>
      </c>
      <c r="VKK185" s="8">
        <f t="shared" si="272"/>
        <v>0</v>
      </c>
      <c r="VKL185" s="8">
        <f t="shared" si="272"/>
        <v>0</v>
      </c>
      <c r="VKM185" s="8">
        <f t="shared" ref="VKM185:VMX185" si="273">SUM(VKM186:VKM354)</f>
        <v>0</v>
      </c>
      <c r="VKN185" s="8">
        <f t="shared" si="273"/>
        <v>0</v>
      </c>
      <c r="VKO185" s="8">
        <f t="shared" si="273"/>
        <v>0</v>
      </c>
      <c r="VKP185" s="8">
        <f t="shared" si="273"/>
        <v>0</v>
      </c>
      <c r="VKQ185" s="8">
        <f t="shared" si="273"/>
        <v>0</v>
      </c>
      <c r="VKR185" s="8">
        <f t="shared" si="273"/>
        <v>0</v>
      </c>
      <c r="VKS185" s="8">
        <f t="shared" si="273"/>
        <v>0</v>
      </c>
      <c r="VKT185" s="8">
        <f t="shared" si="273"/>
        <v>0</v>
      </c>
      <c r="VKU185" s="8">
        <f t="shared" si="273"/>
        <v>0</v>
      </c>
      <c r="VKV185" s="8">
        <f t="shared" si="273"/>
        <v>0</v>
      </c>
      <c r="VKW185" s="8">
        <f t="shared" si="273"/>
        <v>0</v>
      </c>
      <c r="VKX185" s="8">
        <f t="shared" si="273"/>
        <v>0</v>
      </c>
      <c r="VKY185" s="8">
        <f t="shared" si="273"/>
        <v>0</v>
      </c>
      <c r="VKZ185" s="8">
        <f t="shared" si="273"/>
        <v>0</v>
      </c>
      <c r="VLA185" s="8">
        <f t="shared" si="273"/>
        <v>0</v>
      </c>
      <c r="VLB185" s="8">
        <f t="shared" si="273"/>
        <v>0</v>
      </c>
      <c r="VLC185" s="8">
        <f t="shared" si="273"/>
        <v>0</v>
      </c>
      <c r="VLD185" s="8">
        <f t="shared" si="273"/>
        <v>0</v>
      </c>
      <c r="VLE185" s="8">
        <f t="shared" si="273"/>
        <v>0</v>
      </c>
      <c r="VLF185" s="8">
        <f t="shared" si="273"/>
        <v>0</v>
      </c>
      <c r="VLG185" s="8">
        <f t="shared" si="273"/>
        <v>0</v>
      </c>
      <c r="VLH185" s="8">
        <f t="shared" si="273"/>
        <v>0</v>
      </c>
      <c r="VLI185" s="8">
        <f t="shared" si="273"/>
        <v>0</v>
      </c>
      <c r="VLJ185" s="8">
        <f t="shared" si="273"/>
        <v>0</v>
      </c>
      <c r="VLK185" s="8">
        <f t="shared" si="273"/>
        <v>0</v>
      </c>
      <c r="VLL185" s="8">
        <f t="shared" si="273"/>
        <v>0</v>
      </c>
      <c r="VLM185" s="8">
        <f t="shared" si="273"/>
        <v>0</v>
      </c>
      <c r="VLN185" s="8">
        <f t="shared" si="273"/>
        <v>0</v>
      </c>
      <c r="VLO185" s="8">
        <f t="shared" si="273"/>
        <v>0</v>
      </c>
      <c r="VLP185" s="8">
        <f t="shared" si="273"/>
        <v>0</v>
      </c>
      <c r="VLQ185" s="8">
        <f t="shared" si="273"/>
        <v>0</v>
      </c>
      <c r="VLR185" s="8">
        <f t="shared" si="273"/>
        <v>0</v>
      </c>
      <c r="VLS185" s="8">
        <f t="shared" si="273"/>
        <v>0</v>
      </c>
      <c r="VLT185" s="8">
        <f t="shared" si="273"/>
        <v>0</v>
      </c>
      <c r="VLU185" s="8">
        <f t="shared" si="273"/>
        <v>0</v>
      </c>
      <c r="VLV185" s="8">
        <f t="shared" si="273"/>
        <v>0</v>
      </c>
      <c r="VLW185" s="8">
        <f t="shared" si="273"/>
        <v>0</v>
      </c>
      <c r="VLX185" s="8">
        <f t="shared" si="273"/>
        <v>0</v>
      </c>
      <c r="VLY185" s="8">
        <f t="shared" si="273"/>
        <v>0</v>
      </c>
      <c r="VLZ185" s="8">
        <f t="shared" si="273"/>
        <v>0</v>
      </c>
      <c r="VMA185" s="8">
        <f t="shared" si="273"/>
        <v>0</v>
      </c>
      <c r="VMB185" s="8">
        <f t="shared" si="273"/>
        <v>0</v>
      </c>
      <c r="VMC185" s="8">
        <f t="shared" si="273"/>
        <v>0</v>
      </c>
      <c r="VMD185" s="8">
        <f t="shared" si="273"/>
        <v>0</v>
      </c>
      <c r="VME185" s="8">
        <f t="shared" si="273"/>
        <v>0</v>
      </c>
      <c r="VMF185" s="8">
        <f t="shared" si="273"/>
        <v>0</v>
      </c>
      <c r="VMG185" s="8">
        <f t="shared" si="273"/>
        <v>0</v>
      </c>
      <c r="VMH185" s="8">
        <f t="shared" si="273"/>
        <v>0</v>
      </c>
      <c r="VMI185" s="8">
        <f t="shared" si="273"/>
        <v>0</v>
      </c>
      <c r="VMJ185" s="8">
        <f t="shared" si="273"/>
        <v>0</v>
      </c>
      <c r="VMK185" s="8">
        <f t="shared" si="273"/>
        <v>0</v>
      </c>
      <c r="VML185" s="8">
        <f t="shared" si="273"/>
        <v>0</v>
      </c>
      <c r="VMM185" s="8">
        <f t="shared" si="273"/>
        <v>0</v>
      </c>
      <c r="VMN185" s="8">
        <f t="shared" si="273"/>
        <v>0</v>
      </c>
      <c r="VMO185" s="8">
        <f t="shared" si="273"/>
        <v>0</v>
      </c>
      <c r="VMP185" s="8">
        <f t="shared" si="273"/>
        <v>0</v>
      </c>
      <c r="VMQ185" s="8">
        <f t="shared" si="273"/>
        <v>0</v>
      </c>
      <c r="VMR185" s="8">
        <f t="shared" si="273"/>
        <v>0</v>
      </c>
      <c r="VMS185" s="8">
        <f t="shared" si="273"/>
        <v>0</v>
      </c>
      <c r="VMT185" s="8">
        <f t="shared" si="273"/>
        <v>0</v>
      </c>
      <c r="VMU185" s="8">
        <f t="shared" si="273"/>
        <v>0</v>
      </c>
      <c r="VMV185" s="8">
        <f t="shared" si="273"/>
        <v>0</v>
      </c>
      <c r="VMW185" s="8">
        <f t="shared" si="273"/>
        <v>0</v>
      </c>
      <c r="VMX185" s="8">
        <f t="shared" si="273"/>
        <v>0</v>
      </c>
      <c r="VMY185" s="8">
        <f t="shared" ref="VMY185:VPJ185" si="274">SUM(VMY186:VMY354)</f>
        <v>0</v>
      </c>
      <c r="VMZ185" s="8">
        <f t="shared" si="274"/>
        <v>0</v>
      </c>
      <c r="VNA185" s="8">
        <f t="shared" si="274"/>
        <v>0</v>
      </c>
      <c r="VNB185" s="8">
        <f t="shared" si="274"/>
        <v>0</v>
      </c>
      <c r="VNC185" s="8">
        <f t="shared" si="274"/>
        <v>0</v>
      </c>
      <c r="VND185" s="8">
        <f t="shared" si="274"/>
        <v>0</v>
      </c>
      <c r="VNE185" s="8">
        <f t="shared" si="274"/>
        <v>0</v>
      </c>
      <c r="VNF185" s="8">
        <f t="shared" si="274"/>
        <v>0</v>
      </c>
      <c r="VNG185" s="8">
        <f t="shared" si="274"/>
        <v>0</v>
      </c>
      <c r="VNH185" s="8">
        <f t="shared" si="274"/>
        <v>0</v>
      </c>
      <c r="VNI185" s="8">
        <f t="shared" si="274"/>
        <v>0</v>
      </c>
      <c r="VNJ185" s="8">
        <f t="shared" si="274"/>
        <v>0</v>
      </c>
      <c r="VNK185" s="8">
        <f t="shared" si="274"/>
        <v>0</v>
      </c>
      <c r="VNL185" s="8">
        <f t="shared" si="274"/>
        <v>0</v>
      </c>
      <c r="VNM185" s="8">
        <f t="shared" si="274"/>
        <v>0</v>
      </c>
      <c r="VNN185" s="8">
        <f t="shared" si="274"/>
        <v>0</v>
      </c>
      <c r="VNO185" s="8">
        <f t="shared" si="274"/>
        <v>0</v>
      </c>
      <c r="VNP185" s="8">
        <f t="shared" si="274"/>
        <v>0</v>
      </c>
      <c r="VNQ185" s="8">
        <f t="shared" si="274"/>
        <v>0</v>
      </c>
      <c r="VNR185" s="8">
        <f t="shared" si="274"/>
        <v>0</v>
      </c>
      <c r="VNS185" s="8">
        <f t="shared" si="274"/>
        <v>0</v>
      </c>
      <c r="VNT185" s="8">
        <f t="shared" si="274"/>
        <v>0</v>
      </c>
      <c r="VNU185" s="8">
        <f t="shared" si="274"/>
        <v>0</v>
      </c>
      <c r="VNV185" s="8">
        <f t="shared" si="274"/>
        <v>0</v>
      </c>
      <c r="VNW185" s="8">
        <f t="shared" si="274"/>
        <v>0</v>
      </c>
      <c r="VNX185" s="8">
        <f t="shared" si="274"/>
        <v>0</v>
      </c>
      <c r="VNY185" s="8">
        <f t="shared" si="274"/>
        <v>0</v>
      </c>
      <c r="VNZ185" s="8">
        <f t="shared" si="274"/>
        <v>0</v>
      </c>
      <c r="VOA185" s="8">
        <f t="shared" si="274"/>
        <v>0</v>
      </c>
      <c r="VOB185" s="8">
        <f t="shared" si="274"/>
        <v>0</v>
      </c>
      <c r="VOC185" s="8">
        <f t="shared" si="274"/>
        <v>0</v>
      </c>
      <c r="VOD185" s="8">
        <f t="shared" si="274"/>
        <v>0</v>
      </c>
      <c r="VOE185" s="8">
        <f t="shared" si="274"/>
        <v>0</v>
      </c>
      <c r="VOF185" s="8">
        <f t="shared" si="274"/>
        <v>0</v>
      </c>
      <c r="VOG185" s="8">
        <f t="shared" si="274"/>
        <v>0</v>
      </c>
      <c r="VOH185" s="8">
        <f t="shared" si="274"/>
        <v>0</v>
      </c>
      <c r="VOI185" s="8">
        <f t="shared" si="274"/>
        <v>0</v>
      </c>
      <c r="VOJ185" s="8">
        <f t="shared" si="274"/>
        <v>0</v>
      </c>
      <c r="VOK185" s="8">
        <f t="shared" si="274"/>
        <v>0</v>
      </c>
      <c r="VOL185" s="8">
        <f t="shared" si="274"/>
        <v>0</v>
      </c>
      <c r="VOM185" s="8">
        <f t="shared" si="274"/>
        <v>0</v>
      </c>
      <c r="VON185" s="8">
        <f t="shared" si="274"/>
        <v>0</v>
      </c>
      <c r="VOO185" s="8">
        <f t="shared" si="274"/>
        <v>0</v>
      </c>
      <c r="VOP185" s="8">
        <f t="shared" si="274"/>
        <v>0</v>
      </c>
      <c r="VOQ185" s="8">
        <f t="shared" si="274"/>
        <v>0</v>
      </c>
      <c r="VOR185" s="8">
        <f t="shared" si="274"/>
        <v>0</v>
      </c>
      <c r="VOS185" s="8">
        <f t="shared" si="274"/>
        <v>0</v>
      </c>
      <c r="VOT185" s="8">
        <f t="shared" si="274"/>
        <v>0</v>
      </c>
      <c r="VOU185" s="8">
        <f t="shared" si="274"/>
        <v>0</v>
      </c>
      <c r="VOV185" s="8">
        <f t="shared" si="274"/>
        <v>0</v>
      </c>
      <c r="VOW185" s="8">
        <f t="shared" si="274"/>
        <v>0</v>
      </c>
      <c r="VOX185" s="8">
        <f t="shared" si="274"/>
        <v>0</v>
      </c>
      <c r="VOY185" s="8">
        <f t="shared" si="274"/>
        <v>0</v>
      </c>
      <c r="VOZ185" s="8">
        <f t="shared" si="274"/>
        <v>0</v>
      </c>
      <c r="VPA185" s="8">
        <f t="shared" si="274"/>
        <v>0</v>
      </c>
      <c r="VPB185" s="8">
        <f t="shared" si="274"/>
        <v>0</v>
      </c>
      <c r="VPC185" s="8">
        <f t="shared" si="274"/>
        <v>0</v>
      </c>
      <c r="VPD185" s="8">
        <f t="shared" si="274"/>
        <v>0</v>
      </c>
      <c r="VPE185" s="8">
        <f t="shared" si="274"/>
        <v>0</v>
      </c>
      <c r="VPF185" s="8">
        <f t="shared" si="274"/>
        <v>0</v>
      </c>
      <c r="VPG185" s="8">
        <f t="shared" si="274"/>
        <v>0</v>
      </c>
      <c r="VPH185" s="8">
        <f t="shared" si="274"/>
        <v>0</v>
      </c>
      <c r="VPI185" s="8">
        <f t="shared" si="274"/>
        <v>0</v>
      </c>
      <c r="VPJ185" s="8">
        <f t="shared" si="274"/>
        <v>0</v>
      </c>
      <c r="VPK185" s="8">
        <f t="shared" ref="VPK185:VRV185" si="275">SUM(VPK186:VPK354)</f>
        <v>0</v>
      </c>
      <c r="VPL185" s="8">
        <f t="shared" si="275"/>
        <v>0</v>
      </c>
      <c r="VPM185" s="8">
        <f t="shared" si="275"/>
        <v>0</v>
      </c>
      <c r="VPN185" s="8">
        <f t="shared" si="275"/>
        <v>0</v>
      </c>
      <c r="VPO185" s="8">
        <f t="shared" si="275"/>
        <v>0</v>
      </c>
      <c r="VPP185" s="8">
        <f t="shared" si="275"/>
        <v>0</v>
      </c>
      <c r="VPQ185" s="8">
        <f t="shared" si="275"/>
        <v>0</v>
      </c>
      <c r="VPR185" s="8">
        <f t="shared" si="275"/>
        <v>0</v>
      </c>
      <c r="VPS185" s="8">
        <f t="shared" si="275"/>
        <v>0</v>
      </c>
      <c r="VPT185" s="8">
        <f t="shared" si="275"/>
        <v>0</v>
      </c>
      <c r="VPU185" s="8">
        <f t="shared" si="275"/>
        <v>0</v>
      </c>
      <c r="VPV185" s="8">
        <f t="shared" si="275"/>
        <v>0</v>
      </c>
      <c r="VPW185" s="8">
        <f t="shared" si="275"/>
        <v>0</v>
      </c>
      <c r="VPX185" s="8">
        <f t="shared" si="275"/>
        <v>0</v>
      </c>
      <c r="VPY185" s="8">
        <f t="shared" si="275"/>
        <v>0</v>
      </c>
      <c r="VPZ185" s="8">
        <f t="shared" si="275"/>
        <v>0</v>
      </c>
      <c r="VQA185" s="8">
        <f t="shared" si="275"/>
        <v>0</v>
      </c>
      <c r="VQB185" s="8">
        <f t="shared" si="275"/>
        <v>0</v>
      </c>
      <c r="VQC185" s="8">
        <f t="shared" si="275"/>
        <v>0</v>
      </c>
      <c r="VQD185" s="8">
        <f t="shared" si="275"/>
        <v>0</v>
      </c>
      <c r="VQE185" s="8">
        <f t="shared" si="275"/>
        <v>0</v>
      </c>
      <c r="VQF185" s="8">
        <f t="shared" si="275"/>
        <v>0</v>
      </c>
      <c r="VQG185" s="8">
        <f t="shared" si="275"/>
        <v>0</v>
      </c>
      <c r="VQH185" s="8">
        <f t="shared" si="275"/>
        <v>0</v>
      </c>
      <c r="VQI185" s="8">
        <f t="shared" si="275"/>
        <v>0</v>
      </c>
      <c r="VQJ185" s="8">
        <f t="shared" si="275"/>
        <v>0</v>
      </c>
      <c r="VQK185" s="8">
        <f t="shared" si="275"/>
        <v>0</v>
      </c>
      <c r="VQL185" s="8">
        <f t="shared" si="275"/>
        <v>0</v>
      </c>
      <c r="VQM185" s="8">
        <f t="shared" si="275"/>
        <v>0</v>
      </c>
      <c r="VQN185" s="8">
        <f t="shared" si="275"/>
        <v>0</v>
      </c>
      <c r="VQO185" s="8">
        <f t="shared" si="275"/>
        <v>0</v>
      </c>
      <c r="VQP185" s="8">
        <f t="shared" si="275"/>
        <v>0</v>
      </c>
      <c r="VQQ185" s="8">
        <f t="shared" si="275"/>
        <v>0</v>
      </c>
      <c r="VQR185" s="8">
        <f t="shared" si="275"/>
        <v>0</v>
      </c>
      <c r="VQS185" s="8">
        <f t="shared" si="275"/>
        <v>0</v>
      </c>
      <c r="VQT185" s="8">
        <f t="shared" si="275"/>
        <v>0</v>
      </c>
      <c r="VQU185" s="8">
        <f t="shared" si="275"/>
        <v>0</v>
      </c>
      <c r="VQV185" s="8">
        <f t="shared" si="275"/>
        <v>0</v>
      </c>
      <c r="VQW185" s="8">
        <f t="shared" si="275"/>
        <v>0</v>
      </c>
      <c r="VQX185" s="8">
        <f t="shared" si="275"/>
        <v>0</v>
      </c>
      <c r="VQY185" s="8">
        <f t="shared" si="275"/>
        <v>0</v>
      </c>
      <c r="VQZ185" s="8">
        <f t="shared" si="275"/>
        <v>0</v>
      </c>
      <c r="VRA185" s="8">
        <f t="shared" si="275"/>
        <v>0</v>
      </c>
      <c r="VRB185" s="8">
        <f t="shared" si="275"/>
        <v>0</v>
      </c>
      <c r="VRC185" s="8">
        <f t="shared" si="275"/>
        <v>0</v>
      </c>
      <c r="VRD185" s="8">
        <f t="shared" si="275"/>
        <v>0</v>
      </c>
      <c r="VRE185" s="8">
        <f t="shared" si="275"/>
        <v>0</v>
      </c>
      <c r="VRF185" s="8">
        <f t="shared" si="275"/>
        <v>0</v>
      </c>
      <c r="VRG185" s="8">
        <f t="shared" si="275"/>
        <v>0</v>
      </c>
      <c r="VRH185" s="8">
        <f t="shared" si="275"/>
        <v>0</v>
      </c>
      <c r="VRI185" s="8">
        <f t="shared" si="275"/>
        <v>0</v>
      </c>
      <c r="VRJ185" s="8">
        <f t="shared" si="275"/>
        <v>0</v>
      </c>
      <c r="VRK185" s="8">
        <f t="shared" si="275"/>
        <v>0</v>
      </c>
      <c r="VRL185" s="8">
        <f t="shared" si="275"/>
        <v>0</v>
      </c>
      <c r="VRM185" s="8">
        <f t="shared" si="275"/>
        <v>0</v>
      </c>
      <c r="VRN185" s="8">
        <f t="shared" si="275"/>
        <v>0</v>
      </c>
      <c r="VRO185" s="8">
        <f t="shared" si="275"/>
        <v>0</v>
      </c>
      <c r="VRP185" s="8">
        <f t="shared" si="275"/>
        <v>0</v>
      </c>
      <c r="VRQ185" s="8">
        <f t="shared" si="275"/>
        <v>0</v>
      </c>
      <c r="VRR185" s="8">
        <f t="shared" si="275"/>
        <v>0</v>
      </c>
      <c r="VRS185" s="8">
        <f t="shared" si="275"/>
        <v>0</v>
      </c>
      <c r="VRT185" s="8">
        <f t="shared" si="275"/>
        <v>0</v>
      </c>
      <c r="VRU185" s="8">
        <f t="shared" si="275"/>
        <v>0</v>
      </c>
      <c r="VRV185" s="8">
        <f t="shared" si="275"/>
        <v>0</v>
      </c>
      <c r="VRW185" s="8">
        <f t="shared" ref="VRW185:VUH185" si="276">SUM(VRW186:VRW354)</f>
        <v>0</v>
      </c>
      <c r="VRX185" s="8">
        <f t="shared" si="276"/>
        <v>0</v>
      </c>
      <c r="VRY185" s="8">
        <f t="shared" si="276"/>
        <v>0</v>
      </c>
      <c r="VRZ185" s="8">
        <f t="shared" si="276"/>
        <v>0</v>
      </c>
      <c r="VSA185" s="8">
        <f t="shared" si="276"/>
        <v>0</v>
      </c>
      <c r="VSB185" s="8">
        <f t="shared" si="276"/>
        <v>0</v>
      </c>
      <c r="VSC185" s="8">
        <f t="shared" si="276"/>
        <v>0</v>
      </c>
      <c r="VSD185" s="8">
        <f t="shared" si="276"/>
        <v>0</v>
      </c>
      <c r="VSE185" s="8">
        <f t="shared" si="276"/>
        <v>0</v>
      </c>
      <c r="VSF185" s="8">
        <f t="shared" si="276"/>
        <v>0</v>
      </c>
      <c r="VSG185" s="8">
        <f t="shared" si="276"/>
        <v>0</v>
      </c>
      <c r="VSH185" s="8">
        <f t="shared" si="276"/>
        <v>0</v>
      </c>
      <c r="VSI185" s="8">
        <f t="shared" si="276"/>
        <v>0</v>
      </c>
      <c r="VSJ185" s="8">
        <f t="shared" si="276"/>
        <v>0</v>
      </c>
      <c r="VSK185" s="8">
        <f t="shared" si="276"/>
        <v>0</v>
      </c>
      <c r="VSL185" s="8">
        <f t="shared" si="276"/>
        <v>0</v>
      </c>
      <c r="VSM185" s="8">
        <f t="shared" si="276"/>
        <v>0</v>
      </c>
      <c r="VSN185" s="8">
        <f t="shared" si="276"/>
        <v>0</v>
      </c>
      <c r="VSO185" s="8">
        <f t="shared" si="276"/>
        <v>0</v>
      </c>
      <c r="VSP185" s="8">
        <f t="shared" si="276"/>
        <v>0</v>
      </c>
      <c r="VSQ185" s="8">
        <f t="shared" si="276"/>
        <v>0</v>
      </c>
      <c r="VSR185" s="8">
        <f t="shared" si="276"/>
        <v>0</v>
      </c>
      <c r="VSS185" s="8">
        <f t="shared" si="276"/>
        <v>0</v>
      </c>
      <c r="VST185" s="8">
        <f t="shared" si="276"/>
        <v>0</v>
      </c>
      <c r="VSU185" s="8">
        <f t="shared" si="276"/>
        <v>0</v>
      </c>
      <c r="VSV185" s="8">
        <f t="shared" si="276"/>
        <v>0</v>
      </c>
      <c r="VSW185" s="8">
        <f t="shared" si="276"/>
        <v>0</v>
      </c>
      <c r="VSX185" s="8">
        <f t="shared" si="276"/>
        <v>0</v>
      </c>
      <c r="VSY185" s="8">
        <f t="shared" si="276"/>
        <v>0</v>
      </c>
      <c r="VSZ185" s="8">
        <f t="shared" si="276"/>
        <v>0</v>
      </c>
      <c r="VTA185" s="8">
        <f t="shared" si="276"/>
        <v>0</v>
      </c>
      <c r="VTB185" s="8">
        <f t="shared" si="276"/>
        <v>0</v>
      </c>
      <c r="VTC185" s="8">
        <f t="shared" si="276"/>
        <v>0</v>
      </c>
      <c r="VTD185" s="8">
        <f t="shared" si="276"/>
        <v>0</v>
      </c>
      <c r="VTE185" s="8">
        <f t="shared" si="276"/>
        <v>0</v>
      </c>
      <c r="VTF185" s="8">
        <f t="shared" si="276"/>
        <v>0</v>
      </c>
      <c r="VTG185" s="8">
        <f t="shared" si="276"/>
        <v>0</v>
      </c>
      <c r="VTH185" s="8">
        <f t="shared" si="276"/>
        <v>0</v>
      </c>
      <c r="VTI185" s="8">
        <f t="shared" si="276"/>
        <v>0</v>
      </c>
      <c r="VTJ185" s="8">
        <f t="shared" si="276"/>
        <v>0</v>
      </c>
      <c r="VTK185" s="8">
        <f t="shared" si="276"/>
        <v>0</v>
      </c>
      <c r="VTL185" s="8">
        <f t="shared" si="276"/>
        <v>0</v>
      </c>
      <c r="VTM185" s="8">
        <f t="shared" si="276"/>
        <v>0</v>
      </c>
      <c r="VTN185" s="8">
        <f t="shared" si="276"/>
        <v>0</v>
      </c>
      <c r="VTO185" s="8">
        <f t="shared" si="276"/>
        <v>0</v>
      </c>
      <c r="VTP185" s="8">
        <f t="shared" si="276"/>
        <v>0</v>
      </c>
      <c r="VTQ185" s="8">
        <f t="shared" si="276"/>
        <v>0</v>
      </c>
      <c r="VTR185" s="8">
        <f t="shared" si="276"/>
        <v>0</v>
      </c>
      <c r="VTS185" s="8">
        <f t="shared" si="276"/>
        <v>0</v>
      </c>
      <c r="VTT185" s="8">
        <f t="shared" si="276"/>
        <v>0</v>
      </c>
      <c r="VTU185" s="8">
        <f t="shared" si="276"/>
        <v>0</v>
      </c>
      <c r="VTV185" s="8">
        <f t="shared" si="276"/>
        <v>0</v>
      </c>
      <c r="VTW185" s="8">
        <f t="shared" si="276"/>
        <v>0</v>
      </c>
      <c r="VTX185" s="8">
        <f t="shared" si="276"/>
        <v>0</v>
      </c>
      <c r="VTY185" s="8">
        <f t="shared" si="276"/>
        <v>0</v>
      </c>
      <c r="VTZ185" s="8">
        <f t="shared" si="276"/>
        <v>0</v>
      </c>
      <c r="VUA185" s="8">
        <f t="shared" si="276"/>
        <v>0</v>
      </c>
      <c r="VUB185" s="8">
        <f t="shared" si="276"/>
        <v>0</v>
      </c>
      <c r="VUC185" s="8">
        <f t="shared" si="276"/>
        <v>0</v>
      </c>
      <c r="VUD185" s="8">
        <f t="shared" si="276"/>
        <v>0</v>
      </c>
      <c r="VUE185" s="8">
        <f t="shared" si="276"/>
        <v>0</v>
      </c>
      <c r="VUF185" s="8">
        <f t="shared" si="276"/>
        <v>0</v>
      </c>
      <c r="VUG185" s="8">
        <f t="shared" si="276"/>
        <v>0</v>
      </c>
      <c r="VUH185" s="8">
        <f t="shared" si="276"/>
        <v>0</v>
      </c>
      <c r="VUI185" s="8">
        <f t="shared" ref="VUI185:VWT185" si="277">SUM(VUI186:VUI354)</f>
        <v>0</v>
      </c>
      <c r="VUJ185" s="8">
        <f t="shared" si="277"/>
        <v>0</v>
      </c>
      <c r="VUK185" s="8">
        <f t="shared" si="277"/>
        <v>0</v>
      </c>
      <c r="VUL185" s="8">
        <f t="shared" si="277"/>
        <v>0</v>
      </c>
      <c r="VUM185" s="8">
        <f t="shared" si="277"/>
        <v>0</v>
      </c>
      <c r="VUN185" s="8">
        <f t="shared" si="277"/>
        <v>0</v>
      </c>
      <c r="VUO185" s="8">
        <f t="shared" si="277"/>
        <v>0</v>
      </c>
      <c r="VUP185" s="8">
        <f t="shared" si="277"/>
        <v>0</v>
      </c>
      <c r="VUQ185" s="8">
        <f t="shared" si="277"/>
        <v>0</v>
      </c>
      <c r="VUR185" s="8">
        <f t="shared" si="277"/>
        <v>0</v>
      </c>
      <c r="VUS185" s="8">
        <f t="shared" si="277"/>
        <v>0</v>
      </c>
      <c r="VUT185" s="8">
        <f t="shared" si="277"/>
        <v>0</v>
      </c>
      <c r="VUU185" s="8">
        <f t="shared" si="277"/>
        <v>0</v>
      </c>
      <c r="VUV185" s="8">
        <f t="shared" si="277"/>
        <v>0</v>
      </c>
      <c r="VUW185" s="8">
        <f t="shared" si="277"/>
        <v>0</v>
      </c>
      <c r="VUX185" s="8">
        <f t="shared" si="277"/>
        <v>0</v>
      </c>
      <c r="VUY185" s="8">
        <f t="shared" si="277"/>
        <v>0</v>
      </c>
      <c r="VUZ185" s="8">
        <f t="shared" si="277"/>
        <v>0</v>
      </c>
      <c r="VVA185" s="8">
        <f t="shared" si="277"/>
        <v>0</v>
      </c>
      <c r="VVB185" s="8">
        <f t="shared" si="277"/>
        <v>0</v>
      </c>
      <c r="VVC185" s="8">
        <f t="shared" si="277"/>
        <v>0</v>
      </c>
      <c r="VVD185" s="8">
        <f t="shared" si="277"/>
        <v>0</v>
      </c>
      <c r="VVE185" s="8">
        <f t="shared" si="277"/>
        <v>0</v>
      </c>
      <c r="VVF185" s="8">
        <f t="shared" si="277"/>
        <v>0</v>
      </c>
      <c r="VVG185" s="8">
        <f t="shared" si="277"/>
        <v>0</v>
      </c>
      <c r="VVH185" s="8">
        <f t="shared" si="277"/>
        <v>0</v>
      </c>
      <c r="VVI185" s="8">
        <f t="shared" si="277"/>
        <v>0</v>
      </c>
      <c r="VVJ185" s="8">
        <f t="shared" si="277"/>
        <v>0</v>
      </c>
      <c r="VVK185" s="8">
        <f t="shared" si="277"/>
        <v>0</v>
      </c>
      <c r="VVL185" s="8">
        <f t="shared" si="277"/>
        <v>0</v>
      </c>
      <c r="VVM185" s="8">
        <f t="shared" si="277"/>
        <v>0</v>
      </c>
      <c r="VVN185" s="8">
        <f t="shared" si="277"/>
        <v>0</v>
      </c>
      <c r="VVO185" s="8">
        <f t="shared" si="277"/>
        <v>0</v>
      </c>
      <c r="VVP185" s="8">
        <f t="shared" si="277"/>
        <v>0</v>
      </c>
      <c r="VVQ185" s="8">
        <f t="shared" si="277"/>
        <v>0</v>
      </c>
      <c r="VVR185" s="8">
        <f t="shared" si="277"/>
        <v>0</v>
      </c>
      <c r="VVS185" s="8">
        <f t="shared" si="277"/>
        <v>0</v>
      </c>
      <c r="VVT185" s="8">
        <f t="shared" si="277"/>
        <v>0</v>
      </c>
      <c r="VVU185" s="8">
        <f t="shared" si="277"/>
        <v>0</v>
      </c>
      <c r="VVV185" s="8">
        <f t="shared" si="277"/>
        <v>0</v>
      </c>
      <c r="VVW185" s="8">
        <f t="shared" si="277"/>
        <v>0</v>
      </c>
      <c r="VVX185" s="8">
        <f t="shared" si="277"/>
        <v>0</v>
      </c>
      <c r="VVY185" s="8">
        <f t="shared" si="277"/>
        <v>0</v>
      </c>
      <c r="VVZ185" s="8">
        <f t="shared" si="277"/>
        <v>0</v>
      </c>
      <c r="VWA185" s="8">
        <f t="shared" si="277"/>
        <v>0</v>
      </c>
      <c r="VWB185" s="8">
        <f t="shared" si="277"/>
        <v>0</v>
      </c>
      <c r="VWC185" s="8">
        <f t="shared" si="277"/>
        <v>0</v>
      </c>
      <c r="VWD185" s="8">
        <f t="shared" si="277"/>
        <v>0</v>
      </c>
      <c r="VWE185" s="8">
        <f t="shared" si="277"/>
        <v>0</v>
      </c>
      <c r="VWF185" s="8">
        <f t="shared" si="277"/>
        <v>0</v>
      </c>
      <c r="VWG185" s="8">
        <f t="shared" si="277"/>
        <v>0</v>
      </c>
      <c r="VWH185" s="8">
        <f t="shared" si="277"/>
        <v>0</v>
      </c>
      <c r="VWI185" s="8">
        <f t="shared" si="277"/>
        <v>0</v>
      </c>
      <c r="VWJ185" s="8">
        <f t="shared" si="277"/>
        <v>0</v>
      </c>
      <c r="VWK185" s="8">
        <f t="shared" si="277"/>
        <v>0</v>
      </c>
      <c r="VWL185" s="8">
        <f t="shared" si="277"/>
        <v>0</v>
      </c>
      <c r="VWM185" s="8">
        <f t="shared" si="277"/>
        <v>0</v>
      </c>
      <c r="VWN185" s="8">
        <f t="shared" si="277"/>
        <v>0</v>
      </c>
      <c r="VWO185" s="8">
        <f t="shared" si="277"/>
        <v>0</v>
      </c>
      <c r="VWP185" s="8">
        <f t="shared" si="277"/>
        <v>0</v>
      </c>
      <c r="VWQ185" s="8">
        <f t="shared" si="277"/>
        <v>0</v>
      </c>
      <c r="VWR185" s="8">
        <f t="shared" si="277"/>
        <v>0</v>
      </c>
      <c r="VWS185" s="8">
        <f t="shared" si="277"/>
        <v>0</v>
      </c>
      <c r="VWT185" s="8">
        <f t="shared" si="277"/>
        <v>0</v>
      </c>
      <c r="VWU185" s="8">
        <f t="shared" ref="VWU185:VZF185" si="278">SUM(VWU186:VWU354)</f>
        <v>0</v>
      </c>
      <c r="VWV185" s="8">
        <f t="shared" si="278"/>
        <v>0</v>
      </c>
      <c r="VWW185" s="8">
        <f t="shared" si="278"/>
        <v>0</v>
      </c>
      <c r="VWX185" s="8">
        <f t="shared" si="278"/>
        <v>0</v>
      </c>
      <c r="VWY185" s="8">
        <f t="shared" si="278"/>
        <v>0</v>
      </c>
      <c r="VWZ185" s="8">
        <f t="shared" si="278"/>
        <v>0</v>
      </c>
      <c r="VXA185" s="8">
        <f t="shared" si="278"/>
        <v>0</v>
      </c>
      <c r="VXB185" s="8">
        <f t="shared" si="278"/>
        <v>0</v>
      </c>
      <c r="VXC185" s="8">
        <f t="shared" si="278"/>
        <v>0</v>
      </c>
      <c r="VXD185" s="8">
        <f t="shared" si="278"/>
        <v>0</v>
      </c>
      <c r="VXE185" s="8">
        <f t="shared" si="278"/>
        <v>0</v>
      </c>
      <c r="VXF185" s="8">
        <f t="shared" si="278"/>
        <v>0</v>
      </c>
      <c r="VXG185" s="8">
        <f t="shared" si="278"/>
        <v>0</v>
      </c>
      <c r="VXH185" s="8">
        <f t="shared" si="278"/>
        <v>0</v>
      </c>
      <c r="VXI185" s="8">
        <f t="shared" si="278"/>
        <v>0</v>
      </c>
      <c r="VXJ185" s="8">
        <f t="shared" si="278"/>
        <v>0</v>
      </c>
      <c r="VXK185" s="8">
        <f t="shared" si="278"/>
        <v>0</v>
      </c>
      <c r="VXL185" s="8">
        <f t="shared" si="278"/>
        <v>0</v>
      </c>
      <c r="VXM185" s="8">
        <f t="shared" si="278"/>
        <v>0</v>
      </c>
      <c r="VXN185" s="8">
        <f t="shared" si="278"/>
        <v>0</v>
      </c>
      <c r="VXO185" s="8">
        <f t="shared" si="278"/>
        <v>0</v>
      </c>
      <c r="VXP185" s="8">
        <f t="shared" si="278"/>
        <v>0</v>
      </c>
      <c r="VXQ185" s="8">
        <f t="shared" si="278"/>
        <v>0</v>
      </c>
      <c r="VXR185" s="8">
        <f t="shared" si="278"/>
        <v>0</v>
      </c>
      <c r="VXS185" s="8">
        <f t="shared" si="278"/>
        <v>0</v>
      </c>
      <c r="VXT185" s="8">
        <f t="shared" si="278"/>
        <v>0</v>
      </c>
      <c r="VXU185" s="8">
        <f t="shared" si="278"/>
        <v>0</v>
      </c>
      <c r="VXV185" s="8">
        <f t="shared" si="278"/>
        <v>0</v>
      </c>
      <c r="VXW185" s="8">
        <f t="shared" si="278"/>
        <v>0</v>
      </c>
      <c r="VXX185" s="8">
        <f t="shared" si="278"/>
        <v>0</v>
      </c>
      <c r="VXY185" s="8">
        <f t="shared" si="278"/>
        <v>0</v>
      </c>
      <c r="VXZ185" s="8">
        <f t="shared" si="278"/>
        <v>0</v>
      </c>
      <c r="VYA185" s="8">
        <f t="shared" si="278"/>
        <v>0</v>
      </c>
      <c r="VYB185" s="8">
        <f t="shared" si="278"/>
        <v>0</v>
      </c>
      <c r="VYC185" s="8">
        <f t="shared" si="278"/>
        <v>0</v>
      </c>
      <c r="VYD185" s="8">
        <f t="shared" si="278"/>
        <v>0</v>
      </c>
      <c r="VYE185" s="8">
        <f t="shared" si="278"/>
        <v>0</v>
      </c>
      <c r="VYF185" s="8">
        <f t="shared" si="278"/>
        <v>0</v>
      </c>
      <c r="VYG185" s="8">
        <f t="shared" si="278"/>
        <v>0</v>
      </c>
      <c r="VYH185" s="8">
        <f t="shared" si="278"/>
        <v>0</v>
      </c>
      <c r="VYI185" s="8">
        <f t="shared" si="278"/>
        <v>0</v>
      </c>
      <c r="VYJ185" s="8">
        <f t="shared" si="278"/>
        <v>0</v>
      </c>
      <c r="VYK185" s="8">
        <f t="shared" si="278"/>
        <v>0</v>
      </c>
      <c r="VYL185" s="8">
        <f t="shared" si="278"/>
        <v>0</v>
      </c>
      <c r="VYM185" s="8">
        <f t="shared" si="278"/>
        <v>0</v>
      </c>
      <c r="VYN185" s="8">
        <f t="shared" si="278"/>
        <v>0</v>
      </c>
      <c r="VYO185" s="8">
        <f t="shared" si="278"/>
        <v>0</v>
      </c>
      <c r="VYP185" s="8">
        <f t="shared" si="278"/>
        <v>0</v>
      </c>
      <c r="VYQ185" s="8">
        <f t="shared" si="278"/>
        <v>0</v>
      </c>
      <c r="VYR185" s="8">
        <f t="shared" si="278"/>
        <v>0</v>
      </c>
      <c r="VYS185" s="8">
        <f t="shared" si="278"/>
        <v>0</v>
      </c>
      <c r="VYT185" s="8">
        <f t="shared" si="278"/>
        <v>0</v>
      </c>
      <c r="VYU185" s="8">
        <f t="shared" si="278"/>
        <v>0</v>
      </c>
      <c r="VYV185" s="8">
        <f t="shared" si="278"/>
        <v>0</v>
      </c>
      <c r="VYW185" s="8">
        <f t="shared" si="278"/>
        <v>0</v>
      </c>
      <c r="VYX185" s="8">
        <f t="shared" si="278"/>
        <v>0</v>
      </c>
      <c r="VYY185" s="8">
        <f t="shared" si="278"/>
        <v>0</v>
      </c>
      <c r="VYZ185" s="8">
        <f t="shared" si="278"/>
        <v>0</v>
      </c>
      <c r="VZA185" s="8">
        <f t="shared" si="278"/>
        <v>0</v>
      </c>
      <c r="VZB185" s="8">
        <f t="shared" si="278"/>
        <v>0</v>
      </c>
      <c r="VZC185" s="8">
        <f t="shared" si="278"/>
        <v>0</v>
      </c>
      <c r="VZD185" s="8">
        <f t="shared" si="278"/>
        <v>0</v>
      </c>
      <c r="VZE185" s="8">
        <f t="shared" si="278"/>
        <v>0</v>
      </c>
      <c r="VZF185" s="8">
        <f t="shared" si="278"/>
        <v>0</v>
      </c>
      <c r="VZG185" s="8">
        <f t="shared" ref="VZG185:WBR185" si="279">SUM(VZG186:VZG354)</f>
        <v>0</v>
      </c>
      <c r="VZH185" s="8">
        <f t="shared" si="279"/>
        <v>0</v>
      </c>
      <c r="VZI185" s="8">
        <f t="shared" si="279"/>
        <v>0</v>
      </c>
      <c r="VZJ185" s="8">
        <f t="shared" si="279"/>
        <v>0</v>
      </c>
      <c r="VZK185" s="8">
        <f t="shared" si="279"/>
        <v>0</v>
      </c>
      <c r="VZL185" s="8">
        <f t="shared" si="279"/>
        <v>0</v>
      </c>
      <c r="VZM185" s="8">
        <f t="shared" si="279"/>
        <v>0</v>
      </c>
      <c r="VZN185" s="8">
        <f t="shared" si="279"/>
        <v>0</v>
      </c>
      <c r="VZO185" s="8">
        <f t="shared" si="279"/>
        <v>0</v>
      </c>
      <c r="VZP185" s="8">
        <f t="shared" si="279"/>
        <v>0</v>
      </c>
      <c r="VZQ185" s="8">
        <f t="shared" si="279"/>
        <v>0</v>
      </c>
      <c r="VZR185" s="8">
        <f t="shared" si="279"/>
        <v>0</v>
      </c>
      <c r="VZS185" s="8">
        <f t="shared" si="279"/>
        <v>0</v>
      </c>
      <c r="VZT185" s="8">
        <f t="shared" si="279"/>
        <v>0</v>
      </c>
      <c r="VZU185" s="8">
        <f t="shared" si="279"/>
        <v>0</v>
      </c>
      <c r="VZV185" s="8">
        <f t="shared" si="279"/>
        <v>0</v>
      </c>
      <c r="VZW185" s="8">
        <f t="shared" si="279"/>
        <v>0</v>
      </c>
      <c r="VZX185" s="8">
        <f t="shared" si="279"/>
        <v>0</v>
      </c>
      <c r="VZY185" s="8">
        <f t="shared" si="279"/>
        <v>0</v>
      </c>
      <c r="VZZ185" s="8">
        <f t="shared" si="279"/>
        <v>0</v>
      </c>
      <c r="WAA185" s="8">
        <f t="shared" si="279"/>
        <v>0</v>
      </c>
      <c r="WAB185" s="8">
        <f t="shared" si="279"/>
        <v>0</v>
      </c>
      <c r="WAC185" s="8">
        <f t="shared" si="279"/>
        <v>0</v>
      </c>
      <c r="WAD185" s="8">
        <f t="shared" si="279"/>
        <v>0</v>
      </c>
      <c r="WAE185" s="8">
        <f t="shared" si="279"/>
        <v>0</v>
      </c>
      <c r="WAF185" s="8">
        <f t="shared" si="279"/>
        <v>0</v>
      </c>
      <c r="WAG185" s="8">
        <f t="shared" si="279"/>
        <v>0</v>
      </c>
      <c r="WAH185" s="8">
        <f t="shared" si="279"/>
        <v>0</v>
      </c>
      <c r="WAI185" s="8">
        <f t="shared" si="279"/>
        <v>0</v>
      </c>
      <c r="WAJ185" s="8">
        <f t="shared" si="279"/>
        <v>0</v>
      </c>
      <c r="WAK185" s="8">
        <f t="shared" si="279"/>
        <v>0</v>
      </c>
      <c r="WAL185" s="8">
        <f t="shared" si="279"/>
        <v>0</v>
      </c>
      <c r="WAM185" s="8">
        <f t="shared" si="279"/>
        <v>0</v>
      </c>
      <c r="WAN185" s="8">
        <f t="shared" si="279"/>
        <v>0</v>
      </c>
      <c r="WAO185" s="8">
        <f t="shared" si="279"/>
        <v>0</v>
      </c>
      <c r="WAP185" s="8">
        <f t="shared" si="279"/>
        <v>0</v>
      </c>
      <c r="WAQ185" s="8">
        <f t="shared" si="279"/>
        <v>0</v>
      </c>
      <c r="WAR185" s="8">
        <f t="shared" si="279"/>
        <v>0</v>
      </c>
      <c r="WAS185" s="8">
        <f t="shared" si="279"/>
        <v>0</v>
      </c>
      <c r="WAT185" s="8">
        <f t="shared" si="279"/>
        <v>0</v>
      </c>
      <c r="WAU185" s="8">
        <f t="shared" si="279"/>
        <v>0</v>
      </c>
      <c r="WAV185" s="8">
        <f t="shared" si="279"/>
        <v>0</v>
      </c>
      <c r="WAW185" s="8">
        <f t="shared" si="279"/>
        <v>0</v>
      </c>
      <c r="WAX185" s="8">
        <f t="shared" si="279"/>
        <v>0</v>
      </c>
      <c r="WAY185" s="8">
        <f t="shared" si="279"/>
        <v>0</v>
      </c>
      <c r="WAZ185" s="8">
        <f t="shared" si="279"/>
        <v>0</v>
      </c>
      <c r="WBA185" s="8">
        <f t="shared" si="279"/>
        <v>0</v>
      </c>
      <c r="WBB185" s="8">
        <f t="shared" si="279"/>
        <v>0</v>
      </c>
      <c r="WBC185" s="8">
        <f t="shared" si="279"/>
        <v>0</v>
      </c>
      <c r="WBD185" s="8">
        <f t="shared" si="279"/>
        <v>0</v>
      </c>
      <c r="WBE185" s="8">
        <f t="shared" si="279"/>
        <v>0</v>
      </c>
      <c r="WBF185" s="8">
        <f t="shared" si="279"/>
        <v>0</v>
      </c>
      <c r="WBG185" s="8">
        <f t="shared" si="279"/>
        <v>0</v>
      </c>
      <c r="WBH185" s="8">
        <f t="shared" si="279"/>
        <v>0</v>
      </c>
      <c r="WBI185" s="8">
        <f t="shared" si="279"/>
        <v>0</v>
      </c>
      <c r="WBJ185" s="8">
        <f t="shared" si="279"/>
        <v>0</v>
      </c>
      <c r="WBK185" s="8">
        <f t="shared" si="279"/>
        <v>0</v>
      </c>
      <c r="WBL185" s="8">
        <f t="shared" si="279"/>
        <v>0</v>
      </c>
      <c r="WBM185" s="8">
        <f t="shared" si="279"/>
        <v>0</v>
      </c>
      <c r="WBN185" s="8">
        <f t="shared" si="279"/>
        <v>0</v>
      </c>
      <c r="WBO185" s="8">
        <f t="shared" si="279"/>
        <v>0</v>
      </c>
      <c r="WBP185" s="8">
        <f t="shared" si="279"/>
        <v>0</v>
      </c>
      <c r="WBQ185" s="8">
        <f t="shared" si="279"/>
        <v>0</v>
      </c>
      <c r="WBR185" s="8">
        <f t="shared" si="279"/>
        <v>0</v>
      </c>
      <c r="WBS185" s="8">
        <f t="shared" ref="WBS185:WED185" si="280">SUM(WBS186:WBS354)</f>
        <v>0</v>
      </c>
      <c r="WBT185" s="8">
        <f t="shared" si="280"/>
        <v>0</v>
      </c>
      <c r="WBU185" s="8">
        <f t="shared" si="280"/>
        <v>0</v>
      </c>
      <c r="WBV185" s="8">
        <f t="shared" si="280"/>
        <v>0</v>
      </c>
      <c r="WBW185" s="8">
        <f t="shared" si="280"/>
        <v>0</v>
      </c>
      <c r="WBX185" s="8">
        <f t="shared" si="280"/>
        <v>0</v>
      </c>
      <c r="WBY185" s="8">
        <f t="shared" si="280"/>
        <v>0</v>
      </c>
      <c r="WBZ185" s="8">
        <f t="shared" si="280"/>
        <v>0</v>
      </c>
      <c r="WCA185" s="8">
        <f t="shared" si="280"/>
        <v>0</v>
      </c>
      <c r="WCB185" s="8">
        <f t="shared" si="280"/>
        <v>0</v>
      </c>
      <c r="WCC185" s="8">
        <f t="shared" si="280"/>
        <v>0</v>
      </c>
      <c r="WCD185" s="8">
        <f t="shared" si="280"/>
        <v>0</v>
      </c>
      <c r="WCE185" s="8">
        <f t="shared" si="280"/>
        <v>0</v>
      </c>
      <c r="WCF185" s="8">
        <f t="shared" si="280"/>
        <v>0</v>
      </c>
      <c r="WCG185" s="8">
        <f t="shared" si="280"/>
        <v>0</v>
      </c>
      <c r="WCH185" s="8">
        <f t="shared" si="280"/>
        <v>0</v>
      </c>
      <c r="WCI185" s="8">
        <f t="shared" si="280"/>
        <v>0</v>
      </c>
      <c r="WCJ185" s="8">
        <f t="shared" si="280"/>
        <v>0</v>
      </c>
      <c r="WCK185" s="8">
        <f t="shared" si="280"/>
        <v>0</v>
      </c>
      <c r="WCL185" s="8">
        <f t="shared" si="280"/>
        <v>0</v>
      </c>
      <c r="WCM185" s="8">
        <f t="shared" si="280"/>
        <v>0</v>
      </c>
      <c r="WCN185" s="8">
        <f t="shared" si="280"/>
        <v>0</v>
      </c>
      <c r="WCO185" s="8">
        <f t="shared" si="280"/>
        <v>0</v>
      </c>
      <c r="WCP185" s="8">
        <f t="shared" si="280"/>
        <v>0</v>
      </c>
      <c r="WCQ185" s="8">
        <f t="shared" si="280"/>
        <v>0</v>
      </c>
      <c r="WCR185" s="8">
        <f t="shared" si="280"/>
        <v>0</v>
      </c>
      <c r="WCS185" s="8">
        <f t="shared" si="280"/>
        <v>0</v>
      </c>
      <c r="WCT185" s="8">
        <f t="shared" si="280"/>
        <v>0</v>
      </c>
      <c r="WCU185" s="8">
        <f t="shared" si="280"/>
        <v>0</v>
      </c>
      <c r="WCV185" s="8">
        <f t="shared" si="280"/>
        <v>0</v>
      </c>
      <c r="WCW185" s="8">
        <f t="shared" si="280"/>
        <v>0</v>
      </c>
      <c r="WCX185" s="8">
        <f t="shared" si="280"/>
        <v>0</v>
      </c>
      <c r="WCY185" s="8">
        <f t="shared" si="280"/>
        <v>0</v>
      </c>
      <c r="WCZ185" s="8">
        <f t="shared" si="280"/>
        <v>0</v>
      </c>
      <c r="WDA185" s="8">
        <f t="shared" si="280"/>
        <v>0</v>
      </c>
      <c r="WDB185" s="8">
        <f t="shared" si="280"/>
        <v>0</v>
      </c>
      <c r="WDC185" s="8">
        <f t="shared" si="280"/>
        <v>0</v>
      </c>
      <c r="WDD185" s="8">
        <f t="shared" si="280"/>
        <v>0</v>
      </c>
      <c r="WDE185" s="8">
        <f t="shared" si="280"/>
        <v>0</v>
      </c>
      <c r="WDF185" s="8">
        <f t="shared" si="280"/>
        <v>0</v>
      </c>
      <c r="WDG185" s="8">
        <f t="shared" si="280"/>
        <v>0</v>
      </c>
      <c r="WDH185" s="8">
        <f t="shared" si="280"/>
        <v>0</v>
      </c>
      <c r="WDI185" s="8">
        <f t="shared" si="280"/>
        <v>0</v>
      </c>
      <c r="WDJ185" s="8">
        <f t="shared" si="280"/>
        <v>0</v>
      </c>
      <c r="WDK185" s="8">
        <f t="shared" si="280"/>
        <v>0</v>
      </c>
      <c r="WDL185" s="8">
        <f t="shared" si="280"/>
        <v>0</v>
      </c>
      <c r="WDM185" s="8">
        <f t="shared" si="280"/>
        <v>0</v>
      </c>
      <c r="WDN185" s="8">
        <f t="shared" si="280"/>
        <v>0</v>
      </c>
      <c r="WDO185" s="8">
        <f t="shared" si="280"/>
        <v>0</v>
      </c>
      <c r="WDP185" s="8">
        <f t="shared" si="280"/>
        <v>0</v>
      </c>
      <c r="WDQ185" s="8">
        <f t="shared" si="280"/>
        <v>0</v>
      </c>
      <c r="WDR185" s="8">
        <f t="shared" si="280"/>
        <v>0</v>
      </c>
      <c r="WDS185" s="8">
        <f t="shared" si="280"/>
        <v>0</v>
      </c>
      <c r="WDT185" s="8">
        <f t="shared" si="280"/>
        <v>0</v>
      </c>
      <c r="WDU185" s="8">
        <f t="shared" si="280"/>
        <v>0</v>
      </c>
      <c r="WDV185" s="8">
        <f t="shared" si="280"/>
        <v>0</v>
      </c>
      <c r="WDW185" s="8">
        <f t="shared" si="280"/>
        <v>0</v>
      </c>
      <c r="WDX185" s="8">
        <f t="shared" si="280"/>
        <v>0</v>
      </c>
      <c r="WDY185" s="8">
        <f t="shared" si="280"/>
        <v>0</v>
      </c>
      <c r="WDZ185" s="8">
        <f t="shared" si="280"/>
        <v>0</v>
      </c>
      <c r="WEA185" s="8">
        <f t="shared" si="280"/>
        <v>0</v>
      </c>
      <c r="WEB185" s="8">
        <f t="shared" si="280"/>
        <v>0</v>
      </c>
      <c r="WEC185" s="8">
        <f t="shared" si="280"/>
        <v>0</v>
      </c>
      <c r="WED185" s="8">
        <f t="shared" si="280"/>
        <v>0</v>
      </c>
      <c r="WEE185" s="8">
        <f t="shared" ref="WEE185:WGP185" si="281">SUM(WEE186:WEE354)</f>
        <v>0</v>
      </c>
      <c r="WEF185" s="8">
        <f t="shared" si="281"/>
        <v>0</v>
      </c>
      <c r="WEG185" s="8">
        <f t="shared" si="281"/>
        <v>0</v>
      </c>
      <c r="WEH185" s="8">
        <f t="shared" si="281"/>
        <v>0</v>
      </c>
      <c r="WEI185" s="8">
        <f t="shared" si="281"/>
        <v>0</v>
      </c>
      <c r="WEJ185" s="8">
        <f t="shared" si="281"/>
        <v>0</v>
      </c>
      <c r="WEK185" s="8">
        <f t="shared" si="281"/>
        <v>0</v>
      </c>
      <c r="WEL185" s="8">
        <f t="shared" si="281"/>
        <v>0</v>
      </c>
      <c r="WEM185" s="8">
        <f t="shared" si="281"/>
        <v>0</v>
      </c>
      <c r="WEN185" s="8">
        <f t="shared" si="281"/>
        <v>0</v>
      </c>
      <c r="WEO185" s="8">
        <f t="shared" si="281"/>
        <v>0</v>
      </c>
      <c r="WEP185" s="8">
        <f t="shared" si="281"/>
        <v>0</v>
      </c>
      <c r="WEQ185" s="8">
        <f t="shared" si="281"/>
        <v>0</v>
      </c>
      <c r="WER185" s="8">
        <f t="shared" si="281"/>
        <v>0</v>
      </c>
      <c r="WES185" s="8">
        <f t="shared" si="281"/>
        <v>0</v>
      </c>
      <c r="WET185" s="8">
        <f t="shared" si="281"/>
        <v>0</v>
      </c>
      <c r="WEU185" s="8">
        <f t="shared" si="281"/>
        <v>0</v>
      </c>
      <c r="WEV185" s="8">
        <f t="shared" si="281"/>
        <v>0</v>
      </c>
      <c r="WEW185" s="8">
        <f t="shared" si="281"/>
        <v>0</v>
      </c>
      <c r="WEX185" s="8">
        <f t="shared" si="281"/>
        <v>0</v>
      </c>
      <c r="WEY185" s="8">
        <f t="shared" si="281"/>
        <v>0</v>
      </c>
      <c r="WEZ185" s="8">
        <f t="shared" si="281"/>
        <v>0</v>
      </c>
      <c r="WFA185" s="8">
        <f t="shared" si="281"/>
        <v>0</v>
      </c>
      <c r="WFB185" s="8">
        <f t="shared" si="281"/>
        <v>0</v>
      </c>
      <c r="WFC185" s="8">
        <f t="shared" si="281"/>
        <v>0</v>
      </c>
      <c r="WFD185" s="8">
        <f t="shared" si="281"/>
        <v>0</v>
      </c>
      <c r="WFE185" s="8">
        <f t="shared" si="281"/>
        <v>0</v>
      </c>
      <c r="WFF185" s="8">
        <f t="shared" si="281"/>
        <v>0</v>
      </c>
      <c r="WFG185" s="8">
        <f t="shared" si="281"/>
        <v>0</v>
      </c>
      <c r="WFH185" s="8">
        <f t="shared" si="281"/>
        <v>0</v>
      </c>
      <c r="WFI185" s="8">
        <f t="shared" si="281"/>
        <v>0</v>
      </c>
      <c r="WFJ185" s="8">
        <f t="shared" si="281"/>
        <v>0</v>
      </c>
      <c r="WFK185" s="8">
        <f t="shared" si="281"/>
        <v>0</v>
      </c>
      <c r="WFL185" s="8">
        <f t="shared" si="281"/>
        <v>0</v>
      </c>
      <c r="WFM185" s="8">
        <f t="shared" si="281"/>
        <v>0</v>
      </c>
      <c r="WFN185" s="8">
        <f t="shared" si="281"/>
        <v>0</v>
      </c>
      <c r="WFO185" s="8">
        <f t="shared" si="281"/>
        <v>0</v>
      </c>
      <c r="WFP185" s="8">
        <f t="shared" si="281"/>
        <v>0</v>
      </c>
      <c r="WFQ185" s="8">
        <f t="shared" si="281"/>
        <v>0</v>
      </c>
      <c r="WFR185" s="8">
        <f t="shared" si="281"/>
        <v>0</v>
      </c>
      <c r="WFS185" s="8">
        <f t="shared" si="281"/>
        <v>0</v>
      </c>
      <c r="WFT185" s="8">
        <f t="shared" si="281"/>
        <v>0</v>
      </c>
      <c r="WFU185" s="8">
        <f t="shared" si="281"/>
        <v>0</v>
      </c>
      <c r="WFV185" s="8">
        <f t="shared" si="281"/>
        <v>0</v>
      </c>
      <c r="WFW185" s="8">
        <f t="shared" si="281"/>
        <v>0</v>
      </c>
      <c r="WFX185" s="8">
        <f t="shared" si="281"/>
        <v>0</v>
      </c>
      <c r="WFY185" s="8">
        <f t="shared" si="281"/>
        <v>0</v>
      </c>
      <c r="WFZ185" s="8">
        <f t="shared" si="281"/>
        <v>0</v>
      </c>
      <c r="WGA185" s="8">
        <f t="shared" si="281"/>
        <v>0</v>
      </c>
      <c r="WGB185" s="8">
        <f t="shared" si="281"/>
        <v>0</v>
      </c>
      <c r="WGC185" s="8">
        <f t="shared" si="281"/>
        <v>0</v>
      </c>
      <c r="WGD185" s="8">
        <f t="shared" si="281"/>
        <v>0</v>
      </c>
      <c r="WGE185" s="8">
        <f t="shared" si="281"/>
        <v>0</v>
      </c>
      <c r="WGF185" s="8">
        <f t="shared" si="281"/>
        <v>0</v>
      </c>
      <c r="WGG185" s="8">
        <f t="shared" si="281"/>
        <v>0</v>
      </c>
      <c r="WGH185" s="8">
        <f t="shared" si="281"/>
        <v>0</v>
      </c>
      <c r="WGI185" s="8">
        <f t="shared" si="281"/>
        <v>0</v>
      </c>
      <c r="WGJ185" s="8">
        <f t="shared" si="281"/>
        <v>0</v>
      </c>
      <c r="WGK185" s="8">
        <f t="shared" si="281"/>
        <v>0</v>
      </c>
      <c r="WGL185" s="8">
        <f t="shared" si="281"/>
        <v>0</v>
      </c>
      <c r="WGM185" s="8">
        <f t="shared" si="281"/>
        <v>0</v>
      </c>
      <c r="WGN185" s="8">
        <f t="shared" si="281"/>
        <v>0</v>
      </c>
      <c r="WGO185" s="8">
        <f t="shared" si="281"/>
        <v>0</v>
      </c>
      <c r="WGP185" s="8">
        <f t="shared" si="281"/>
        <v>0</v>
      </c>
      <c r="WGQ185" s="8">
        <f t="shared" ref="WGQ185:WJB185" si="282">SUM(WGQ186:WGQ354)</f>
        <v>0</v>
      </c>
      <c r="WGR185" s="8">
        <f t="shared" si="282"/>
        <v>0</v>
      </c>
      <c r="WGS185" s="8">
        <f t="shared" si="282"/>
        <v>0</v>
      </c>
      <c r="WGT185" s="8">
        <f t="shared" si="282"/>
        <v>0</v>
      </c>
      <c r="WGU185" s="8">
        <f t="shared" si="282"/>
        <v>0</v>
      </c>
      <c r="WGV185" s="8">
        <f t="shared" si="282"/>
        <v>0</v>
      </c>
      <c r="WGW185" s="8">
        <f t="shared" si="282"/>
        <v>0</v>
      </c>
      <c r="WGX185" s="8">
        <f t="shared" si="282"/>
        <v>0</v>
      </c>
      <c r="WGY185" s="8">
        <f t="shared" si="282"/>
        <v>0</v>
      </c>
      <c r="WGZ185" s="8">
        <f t="shared" si="282"/>
        <v>0</v>
      </c>
      <c r="WHA185" s="8">
        <f t="shared" si="282"/>
        <v>0</v>
      </c>
      <c r="WHB185" s="8">
        <f t="shared" si="282"/>
        <v>0</v>
      </c>
      <c r="WHC185" s="8">
        <f t="shared" si="282"/>
        <v>0</v>
      </c>
      <c r="WHD185" s="8">
        <f t="shared" si="282"/>
        <v>0</v>
      </c>
      <c r="WHE185" s="8">
        <f t="shared" si="282"/>
        <v>0</v>
      </c>
      <c r="WHF185" s="8">
        <f t="shared" si="282"/>
        <v>0</v>
      </c>
      <c r="WHG185" s="8">
        <f t="shared" si="282"/>
        <v>0</v>
      </c>
      <c r="WHH185" s="8">
        <f t="shared" si="282"/>
        <v>0</v>
      </c>
      <c r="WHI185" s="8">
        <f t="shared" si="282"/>
        <v>0</v>
      </c>
      <c r="WHJ185" s="8">
        <f t="shared" si="282"/>
        <v>0</v>
      </c>
      <c r="WHK185" s="8">
        <f t="shared" si="282"/>
        <v>0</v>
      </c>
      <c r="WHL185" s="8">
        <f t="shared" si="282"/>
        <v>0</v>
      </c>
      <c r="WHM185" s="8">
        <f t="shared" si="282"/>
        <v>0</v>
      </c>
      <c r="WHN185" s="8">
        <f t="shared" si="282"/>
        <v>0</v>
      </c>
      <c r="WHO185" s="8">
        <f t="shared" si="282"/>
        <v>0</v>
      </c>
      <c r="WHP185" s="8">
        <f t="shared" si="282"/>
        <v>0</v>
      </c>
      <c r="WHQ185" s="8">
        <f t="shared" si="282"/>
        <v>0</v>
      </c>
      <c r="WHR185" s="8">
        <f t="shared" si="282"/>
        <v>0</v>
      </c>
      <c r="WHS185" s="8">
        <f t="shared" si="282"/>
        <v>0</v>
      </c>
      <c r="WHT185" s="8">
        <f t="shared" si="282"/>
        <v>0</v>
      </c>
      <c r="WHU185" s="8">
        <f t="shared" si="282"/>
        <v>0</v>
      </c>
      <c r="WHV185" s="8">
        <f t="shared" si="282"/>
        <v>0</v>
      </c>
      <c r="WHW185" s="8">
        <f t="shared" si="282"/>
        <v>0</v>
      </c>
      <c r="WHX185" s="8">
        <f t="shared" si="282"/>
        <v>0</v>
      </c>
      <c r="WHY185" s="8">
        <f t="shared" si="282"/>
        <v>0</v>
      </c>
      <c r="WHZ185" s="8">
        <f t="shared" si="282"/>
        <v>0</v>
      </c>
      <c r="WIA185" s="8">
        <f t="shared" si="282"/>
        <v>0</v>
      </c>
      <c r="WIB185" s="8">
        <f t="shared" si="282"/>
        <v>0</v>
      </c>
      <c r="WIC185" s="8">
        <f t="shared" si="282"/>
        <v>0</v>
      </c>
      <c r="WID185" s="8">
        <f t="shared" si="282"/>
        <v>0</v>
      </c>
      <c r="WIE185" s="8">
        <f t="shared" si="282"/>
        <v>0</v>
      </c>
      <c r="WIF185" s="8">
        <f t="shared" si="282"/>
        <v>0</v>
      </c>
      <c r="WIG185" s="8">
        <f t="shared" si="282"/>
        <v>0</v>
      </c>
      <c r="WIH185" s="8">
        <f t="shared" si="282"/>
        <v>0</v>
      </c>
      <c r="WII185" s="8">
        <f t="shared" si="282"/>
        <v>0</v>
      </c>
      <c r="WIJ185" s="8">
        <f t="shared" si="282"/>
        <v>0</v>
      </c>
      <c r="WIK185" s="8">
        <f t="shared" si="282"/>
        <v>0</v>
      </c>
      <c r="WIL185" s="8">
        <f t="shared" si="282"/>
        <v>0</v>
      </c>
      <c r="WIM185" s="8">
        <f t="shared" si="282"/>
        <v>0</v>
      </c>
      <c r="WIN185" s="8">
        <f t="shared" si="282"/>
        <v>0</v>
      </c>
      <c r="WIO185" s="8">
        <f t="shared" si="282"/>
        <v>0</v>
      </c>
      <c r="WIP185" s="8">
        <f t="shared" si="282"/>
        <v>0</v>
      </c>
      <c r="WIQ185" s="8">
        <f t="shared" si="282"/>
        <v>0</v>
      </c>
      <c r="WIR185" s="8">
        <f t="shared" si="282"/>
        <v>0</v>
      </c>
      <c r="WIS185" s="8">
        <f t="shared" si="282"/>
        <v>0</v>
      </c>
      <c r="WIT185" s="8">
        <f t="shared" si="282"/>
        <v>0</v>
      </c>
      <c r="WIU185" s="8">
        <f t="shared" si="282"/>
        <v>0</v>
      </c>
      <c r="WIV185" s="8">
        <f t="shared" si="282"/>
        <v>0</v>
      </c>
      <c r="WIW185" s="8">
        <f t="shared" si="282"/>
        <v>0</v>
      </c>
      <c r="WIX185" s="8">
        <f t="shared" si="282"/>
        <v>0</v>
      </c>
      <c r="WIY185" s="8">
        <f t="shared" si="282"/>
        <v>0</v>
      </c>
      <c r="WIZ185" s="8">
        <f t="shared" si="282"/>
        <v>0</v>
      </c>
      <c r="WJA185" s="8">
        <f t="shared" si="282"/>
        <v>0</v>
      </c>
      <c r="WJB185" s="8">
        <f t="shared" si="282"/>
        <v>0</v>
      </c>
      <c r="WJC185" s="8">
        <f t="shared" ref="WJC185:WLN185" si="283">SUM(WJC186:WJC354)</f>
        <v>0</v>
      </c>
      <c r="WJD185" s="8">
        <f t="shared" si="283"/>
        <v>0</v>
      </c>
      <c r="WJE185" s="8">
        <f t="shared" si="283"/>
        <v>0</v>
      </c>
      <c r="WJF185" s="8">
        <f t="shared" si="283"/>
        <v>0</v>
      </c>
      <c r="WJG185" s="8">
        <f t="shared" si="283"/>
        <v>0</v>
      </c>
      <c r="WJH185" s="8">
        <f t="shared" si="283"/>
        <v>0</v>
      </c>
      <c r="WJI185" s="8">
        <f t="shared" si="283"/>
        <v>0</v>
      </c>
      <c r="WJJ185" s="8">
        <f t="shared" si="283"/>
        <v>0</v>
      </c>
      <c r="WJK185" s="8">
        <f t="shared" si="283"/>
        <v>0</v>
      </c>
      <c r="WJL185" s="8">
        <f t="shared" si="283"/>
        <v>0</v>
      </c>
      <c r="WJM185" s="8">
        <f t="shared" si="283"/>
        <v>0</v>
      </c>
      <c r="WJN185" s="8">
        <f t="shared" si="283"/>
        <v>0</v>
      </c>
      <c r="WJO185" s="8">
        <f t="shared" si="283"/>
        <v>0</v>
      </c>
      <c r="WJP185" s="8">
        <f t="shared" si="283"/>
        <v>0</v>
      </c>
      <c r="WJQ185" s="8">
        <f t="shared" si="283"/>
        <v>0</v>
      </c>
      <c r="WJR185" s="8">
        <f t="shared" si="283"/>
        <v>0</v>
      </c>
      <c r="WJS185" s="8">
        <f t="shared" si="283"/>
        <v>0</v>
      </c>
      <c r="WJT185" s="8">
        <f t="shared" si="283"/>
        <v>0</v>
      </c>
      <c r="WJU185" s="8">
        <f t="shared" si="283"/>
        <v>0</v>
      </c>
      <c r="WJV185" s="8">
        <f t="shared" si="283"/>
        <v>0</v>
      </c>
      <c r="WJW185" s="8">
        <f t="shared" si="283"/>
        <v>0</v>
      </c>
      <c r="WJX185" s="8">
        <f t="shared" si="283"/>
        <v>0</v>
      </c>
      <c r="WJY185" s="8">
        <f t="shared" si="283"/>
        <v>0</v>
      </c>
      <c r="WJZ185" s="8">
        <f t="shared" si="283"/>
        <v>0</v>
      </c>
      <c r="WKA185" s="8">
        <f t="shared" si="283"/>
        <v>0</v>
      </c>
      <c r="WKB185" s="8">
        <f t="shared" si="283"/>
        <v>0</v>
      </c>
      <c r="WKC185" s="8">
        <f t="shared" si="283"/>
        <v>0</v>
      </c>
      <c r="WKD185" s="8">
        <f t="shared" si="283"/>
        <v>0</v>
      </c>
      <c r="WKE185" s="8">
        <f t="shared" si="283"/>
        <v>0</v>
      </c>
      <c r="WKF185" s="8">
        <f t="shared" si="283"/>
        <v>0</v>
      </c>
      <c r="WKG185" s="8">
        <f t="shared" si="283"/>
        <v>0</v>
      </c>
      <c r="WKH185" s="8">
        <f t="shared" si="283"/>
        <v>0</v>
      </c>
      <c r="WKI185" s="8">
        <f t="shared" si="283"/>
        <v>0</v>
      </c>
      <c r="WKJ185" s="8">
        <f t="shared" si="283"/>
        <v>0</v>
      </c>
      <c r="WKK185" s="8">
        <f t="shared" si="283"/>
        <v>0</v>
      </c>
      <c r="WKL185" s="8">
        <f t="shared" si="283"/>
        <v>0</v>
      </c>
      <c r="WKM185" s="8">
        <f t="shared" si="283"/>
        <v>0</v>
      </c>
      <c r="WKN185" s="8">
        <f t="shared" si="283"/>
        <v>0</v>
      </c>
      <c r="WKO185" s="8">
        <f t="shared" si="283"/>
        <v>0</v>
      </c>
      <c r="WKP185" s="8">
        <f t="shared" si="283"/>
        <v>0</v>
      </c>
      <c r="WKQ185" s="8">
        <f t="shared" si="283"/>
        <v>0</v>
      </c>
      <c r="WKR185" s="8">
        <f t="shared" si="283"/>
        <v>0</v>
      </c>
      <c r="WKS185" s="8">
        <f t="shared" si="283"/>
        <v>0</v>
      </c>
      <c r="WKT185" s="8">
        <f t="shared" si="283"/>
        <v>0</v>
      </c>
      <c r="WKU185" s="8">
        <f t="shared" si="283"/>
        <v>0</v>
      </c>
      <c r="WKV185" s="8">
        <f t="shared" si="283"/>
        <v>0</v>
      </c>
      <c r="WKW185" s="8">
        <f t="shared" si="283"/>
        <v>0</v>
      </c>
      <c r="WKX185" s="8">
        <f t="shared" si="283"/>
        <v>0</v>
      </c>
      <c r="WKY185" s="8">
        <f t="shared" si="283"/>
        <v>0</v>
      </c>
      <c r="WKZ185" s="8">
        <f t="shared" si="283"/>
        <v>0</v>
      </c>
      <c r="WLA185" s="8">
        <f t="shared" si="283"/>
        <v>0</v>
      </c>
      <c r="WLB185" s="8">
        <f t="shared" si="283"/>
        <v>0</v>
      </c>
      <c r="WLC185" s="8">
        <f t="shared" si="283"/>
        <v>0</v>
      </c>
      <c r="WLD185" s="8">
        <f t="shared" si="283"/>
        <v>0</v>
      </c>
      <c r="WLE185" s="8">
        <f t="shared" si="283"/>
        <v>0</v>
      </c>
      <c r="WLF185" s="8">
        <f t="shared" si="283"/>
        <v>0</v>
      </c>
      <c r="WLG185" s="8">
        <f t="shared" si="283"/>
        <v>0</v>
      </c>
      <c r="WLH185" s="8">
        <f t="shared" si="283"/>
        <v>0</v>
      </c>
      <c r="WLI185" s="8">
        <f t="shared" si="283"/>
        <v>0</v>
      </c>
      <c r="WLJ185" s="8">
        <f t="shared" si="283"/>
        <v>0</v>
      </c>
      <c r="WLK185" s="8">
        <f t="shared" si="283"/>
        <v>0</v>
      </c>
      <c r="WLL185" s="8">
        <f t="shared" si="283"/>
        <v>0</v>
      </c>
      <c r="WLM185" s="8">
        <f t="shared" si="283"/>
        <v>0</v>
      </c>
      <c r="WLN185" s="8">
        <f t="shared" si="283"/>
        <v>0</v>
      </c>
      <c r="WLO185" s="8">
        <f t="shared" ref="WLO185:WNZ185" si="284">SUM(WLO186:WLO354)</f>
        <v>0</v>
      </c>
      <c r="WLP185" s="8">
        <f t="shared" si="284"/>
        <v>0</v>
      </c>
      <c r="WLQ185" s="8">
        <f t="shared" si="284"/>
        <v>0</v>
      </c>
      <c r="WLR185" s="8">
        <f t="shared" si="284"/>
        <v>0</v>
      </c>
      <c r="WLS185" s="8">
        <f t="shared" si="284"/>
        <v>0</v>
      </c>
      <c r="WLT185" s="8">
        <f t="shared" si="284"/>
        <v>0</v>
      </c>
      <c r="WLU185" s="8">
        <f t="shared" si="284"/>
        <v>0</v>
      </c>
      <c r="WLV185" s="8">
        <f t="shared" si="284"/>
        <v>0</v>
      </c>
      <c r="WLW185" s="8">
        <f t="shared" si="284"/>
        <v>0</v>
      </c>
      <c r="WLX185" s="8">
        <f t="shared" si="284"/>
        <v>0</v>
      </c>
      <c r="WLY185" s="8">
        <f t="shared" si="284"/>
        <v>0</v>
      </c>
      <c r="WLZ185" s="8">
        <f t="shared" si="284"/>
        <v>0</v>
      </c>
      <c r="WMA185" s="8">
        <f t="shared" si="284"/>
        <v>0</v>
      </c>
      <c r="WMB185" s="8">
        <f t="shared" si="284"/>
        <v>0</v>
      </c>
      <c r="WMC185" s="8">
        <f t="shared" si="284"/>
        <v>0</v>
      </c>
      <c r="WMD185" s="8">
        <f t="shared" si="284"/>
        <v>0</v>
      </c>
      <c r="WME185" s="8">
        <f t="shared" si="284"/>
        <v>0</v>
      </c>
      <c r="WMF185" s="8">
        <f t="shared" si="284"/>
        <v>0</v>
      </c>
      <c r="WMG185" s="8">
        <f t="shared" si="284"/>
        <v>0</v>
      </c>
      <c r="WMH185" s="8">
        <f t="shared" si="284"/>
        <v>0</v>
      </c>
      <c r="WMI185" s="8">
        <f t="shared" si="284"/>
        <v>0</v>
      </c>
      <c r="WMJ185" s="8">
        <f t="shared" si="284"/>
        <v>0</v>
      </c>
      <c r="WMK185" s="8">
        <f t="shared" si="284"/>
        <v>0</v>
      </c>
      <c r="WML185" s="8">
        <f t="shared" si="284"/>
        <v>0</v>
      </c>
      <c r="WMM185" s="8">
        <f t="shared" si="284"/>
        <v>0</v>
      </c>
      <c r="WMN185" s="8">
        <f t="shared" si="284"/>
        <v>0</v>
      </c>
      <c r="WMO185" s="8">
        <f t="shared" si="284"/>
        <v>0</v>
      </c>
      <c r="WMP185" s="8">
        <f t="shared" si="284"/>
        <v>0</v>
      </c>
      <c r="WMQ185" s="8">
        <f t="shared" si="284"/>
        <v>0</v>
      </c>
      <c r="WMR185" s="8">
        <f t="shared" si="284"/>
        <v>0</v>
      </c>
      <c r="WMS185" s="8">
        <f t="shared" si="284"/>
        <v>0</v>
      </c>
      <c r="WMT185" s="8">
        <f t="shared" si="284"/>
        <v>0</v>
      </c>
      <c r="WMU185" s="8">
        <f t="shared" si="284"/>
        <v>0</v>
      </c>
      <c r="WMV185" s="8">
        <f t="shared" si="284"/>
        <v>0</v>
      </c>
      <c r="WMW185" s="8">
        <f t="shared" si="284"/>
        <v>0</v>
      </c>
      <c r="WMX185" s="8">
        <f t="shared" si="284"/>
        <v>0</v>
      </c>
      <c r="WMY185" s="8">
        <f t="shared" si="284"/>
        <v>0</v>
      </c>
      <c r="WMZ185" s="8">
        <f t="shared" si="284"/>
        <v>0</v>
      </c>
      <c r="WNA185" s="8">
        <f t="shared" si="284"/>
        <v>0</v>
      </c>
      <c r="WNB185" s="8">
        <f t="shared" si="284"/>
        <v>0</v>
      </c>
      <c r="WNC185" s="8">
        <f t="shared" si="284"/>
        <v>0</v>
      </c>
      <c r="WND185" s="8">
        <f t="shared" si="284"/>
        <v>0</v>
      </c>
      <c r="WNE185" s="8">
        <f t="shared" si="284"/>
        <v>0</v>
      </c>
      <c r="WNF185" s="8">
        <f t="shared" si="284"/>
        <v>0</v>
      </c>
      <c r="WNG185" s="8">
        <f t="shared" si="284"/>
        <v>0</v>
      </c>
      <c r="WNH185" s="8">
        <f t="shared" si="284"/>
        <v>0</v>
      </c>
      <c r="WNI185" s="8">
        <f t="shared" si="284"/>
        <v>0</v>
      </c>
      <c r="WNJ185" s="8">
        <f t="shared" si="284"/>
        <v>0</v>
      </c>
      <c r="WNK185" s="8">
        <f t="shared" si="284"/>
        <v>0</v>
      </c>
      <c r="WNL185" s="8">
        <f t="shared" si="284"/>
        <v>0</v>
      </c>
      <c r="WNM185" s="8">
        <f t="shared" si="284"/>
        <v>0</v>
      </c>
      <c r="WNN185" s="8">
        <f t="shared" si="284"/>
        <v>0</v>
      </c>
      <c r="WNO185" s="8">
        <f t="shared" si="284"/>
        <v>0</v>
      </c>
      <c r="WNP185" s="8">
        <f t="shared" si="284"/>
        <v>0</v>
      </c>
      <c r="WNQ185" s="8">
        <f t="shared" si="284"/>
        <v>0</v>
      </c>
      <c r="WNR185" s="8">
        <f t="shared" si="284"/>
        <v>0</v>
      </c>
      <c r="WNS185" s="8">
        <f t="shared" si="284"/>
        <v>0</v>
      </c>
      <c r="WNT185" s="8">
        <f t="shared" si="284"/>
        <v>0</v>
      </c>
      <c r="WNU185" s="8">
        <f t="shared" si="284"/>
        <v>0</v>
      </c>
      <c r="WNV185" s="8">
        <f t="shared" si="284"/>
        <v>0</v>
      </c>
      <c r="WNW185" s="8">
        <f t="shared" si="284"/>
        <v>0</v>
      </c>
      <c r="WNX185" s="8">
        <f t="shared" si="284"/>
        <v>0</v>
      </c>
      <c r="WNY185" s="8">
        <f t="shared" si="284"/>
        <v>0</v>
      </c>
      <c r="WNZ185" s="8">
        <f t="shared" si="284"/>
        <v>0</v>
      </c>
      <c r="WOA185" s="8">
        <f t="shared" ref="WOA185:WQL185" si="285">SUM(WOA186:WOA354)</f>
        <v>0</v>
      </c>
      <c r="WOB185" s="8">
        <f t="shared" si="285"/>
        <v>0</v>
      </c>
      <c r="WOC185" s="8">
        <f t="shared" si="285"/>
        <v>0</v>
      </c>
      <c r="WOD185" s="8">
        <f t="shared" si="285"/>
        <v>0</v>
      </c>
      <c r="WOE185" s="8">
        <f t="shared" si="285"/>
        <v>0</v>
      </c>
      <c r="WOF185" s="8">
        <f t="shared" si="285"/>
        <v>0</v>
      </c>
      <c r="WOG185" s="8">
        <f t="shared" si="285"/>
        <v>0</v>
      </c>
      <c r="WOH185" s="8">
        <f t="shared" si="285"/>
        <v>0</v>
      </c>
      <c r="WOI185" s="8">
        <f t="shared" si="285"/>
        <v>0</v>
      </c>
      <c r="WOJ185" s="8">
        <f t="shared" si="285"/>
        <v>0</v>
      </c>
      <c r="WOK185" s="8">
        <f t="shared" si="285"/>
        <v>0</v>
      </c>
      <c r="WOL185" s="8">
        <f t="shared" si="285"/>
        <v>0</v>
      </c>
      <c r="WOM185" s="8">
        <f t="shared" si="285"/>
        <v>0</v>
      </c>
      <c r="WON185" s="8">
        <f t="shared" si="285"/>
        <v>0</v>
      </c>
      <c r="WOO185" s="8">
        <f t="shared" si="285"/>
        <v>0</v>
      </c>
      <c r="WOP185" s="8">
        <f t="shared" si="285"/>
        <v>0</v>
      </c>
      <c r="WOQ185" s="8">
        <f t="shared" si="285"/>
        <v>0</v>
      </c>
      <c r="WOR185" s="8">
        <f t="shared" si="285"/>
        <v>0</v>
      </c>
      <c r="WOS185" s="8">
        <f t="shared" si="285"/>
        <v>0</v>
      </c>
      <c r="WOT185" s="8">
        <f t="shared" si="285"/>
        <v>0</v>
      </c>
      <c r="WOU185" s="8">
        <f t="shared" si="285"/>
        <v>0</v>
      </c>
      <c r="WOV185" s="8">
        <f t="shared" si="285"/>
        <v>0</v>
      </c>
      <c r="WOW185" s="8">
        <f t="shared" si="285"/>
        <v>0</v>
      </c>
      <c r="WOX185" s="8">
        <f t="shared" si="285"/>
        <v>0</v>
      </c>
      <c r="WOY185" s="8">
        <f t="shared" si="285"/>
        <v>0</v>
      </c>
      <c r="WOZ185" s="8">
        <f t="shared" si="285"/>
        <v>0</v>
      </c>
      <c r="WPA185" s="8">
        <f t="shared" si="285"/>
        <v>0</v>
      </c>
      <c r="WPB185" s="8">
        <f t="shared" si="285"/>
        <v>0</v>
      </c>
      <c r="WPC185" s="8">
        <f t="shared" si="285"/>
        <v>0</v>
      </c>
      <c r="WPD185" s="8">
        <f t="shared" si="285"/>
        <v>0</v>
      </c>
      <c r="WPE185" s="8">
        <f t="shared" si="285"/>
        <v>0</v>
      </c>
      <c r="WPF185" s="8">
        <f t="shared" si="285"/>
        <v>0</v>
      </c>
      <c r="WPG185" s="8">
        <f t="shared" si="285"/>
        <v>0</v>
      </c>
      <c r="WPH185" s="8">
        <f t="shared" si="285"/>
        <v>0</v>
      </c>
      <c r="WPI185" s="8">
        <f t="shared" si="285"/>
        <v>0</v>
      </c>
      <c r="WPJ185" s="8">
        <f t="shared" si="285"/>
        <v>0</v>
      </c>
      <c r="WPK185" s="8">
        <f t="shared" si="285"/>
        <v>0</v>
      </c>
      <c r="WPL185" s="8">
        <f t="shared" si="285"/>
        <v>0</v>
      </c>
      <c r="WPM185" s="8">
        <f t="shared" si="285"/>
        <v>0</v>
      </c>
      <c r="WPN185" s="8">
        <f t="shared" si="285"/>
        <v>0</v>
      </c>
      <c r="WPO185" s="8">
        <f t="shared" si="285"/>
        <v>0</v>
      </c>
      <c r="WPP185" s="8">
        <f t="shared" si="285"/>
        <v>0</v>
      </c>
      <c r="WPQ185" s="8">
        <f t="shared" si="285"/>
        <v>0</v>
      </c>
      <c r="WPR185" s="8">
        <f t="shared" si="285"/>
        <v>0</v>
      </c>
      <c r="WPS185" s="8">
        <f t="shared" si="285"/>
        <v>0</v>
      </c>
      <c r="WPT185" s="8">
        <f t="shared" si="285"/>
        <v>0</v>
      </c>
      <c r="WPU185" s="8">
        <f t="shared" si="285"/>
        <v>0</v>
      </c>
      <c r="WPV185" s="8">
        <f t="shared" si="285"/>
        <v>0</v>
      </c>
      <c r="WPW185" s="8">
        <f t="shared" si="285"/>
        <v>0</v>
      </c>
      <c r="WPX185" s="8">
        <f t="shared" si="285"/>
        <v>0</v>
      </c>
      <c r="WPY185" s="8">
        <f t="shared" si="285"/>
        <v>0</v>
      </c>
      <c r="WPZ185" s="8">
        <f t="shared" si="285"/>
        <v>0</v>
      </c>
      <c r="WQA185" s="8">
        <f t="shared" si="285"/>
        <v>0</v>
      </c>
      <c r="WQB185" s="8">
        <f t="shared" si="285"/>
        <v>0</v>
      </c>
      <c r="WQC185" s="8">
        <f t="shared" si="285"/>
        <v>0</v>
      </c>
      <c r="WQD185" s="8">
        <f t="shared" si="285"/>
        <v>0</v>
      </c>
      <c r="WQE185" s="8">
        <f t="shared" si="285"/>
        <v>0</v>
      </c>
      <c r="WQF185" s="8">
        <f t="shared" si="285"/>
        <v>0</v>
      </c>
      <c r="WQG185" s="8">
        <f t="shared" si="285"/>
        <v>0</v>
      </c>
      <c r="WQH185" s="8">
        <f t="shared" si="285"/>
        <v>0</v>
      </c>
      <c r="WQI185" s="8">
        <f t="shared" si="285"/>
        <v>0</v>
      </c>
      <c r="WQJ185" s="8">
        <f t="shared" si="285"/>
        <v>0</v>
      </c>
      <c r="WQK185" s="8">
        <f t="shared" si="285"/>
        <v>0</v>
      </c>
      <c r="WQL185" s="8">
        <f t="shared" si="285"/>
        <v>0</v>
      </c>
      <c r="WQM185" s="8">
        <f t="shared" ref="WQM185:WSX185" si="286">SUM(WQM186:WQM354)</f>
        <v>0</v>
      </c>
      <c r="WQN185" s="8">
        <f t="shared" si="286"/>
        <v>0</v>
      </c>
      <c r="WQO185" s="8">
        <f t="shared" si="286"/>
        <v>0</v>
      </c>
      <c r="WQP185" s="8">
        <f t="shared" si="286"/>
        <v>0</v>
      </c>
      <c r="WQQ185" s="8">
        <f t="shared" si="286"/>
        <v>0</v>
      </c>
      <c r="WQR185" s="8">
        <f t="shared" si="286"/>
        <v>0</v>
      </c>
      <c r="WQS185" s="8">
        <f t="shared" si="286"/>
        <v>0</v>
      </c>
      <c r="WQT185" s="8">
        <f t="shared" si="286"/>
        <v>0</v>
      </c>
      <c r="WQU185" s="8">
        <f t="shared" si="286"/>
        <v>0</v>
      </c>
      <c r="WQV185" s="8">
        <f t="shared" si="286"/>
        <v>0</v>
      </c>
      <c r="WQW185" s="8">
        <f t="shared" si="286"/>
        <v>0</v>
      </c>
      <c r="WQX185" s="8">
        <f t="shared" si="286"/>
        <v>0</v>
      </c>
      <c r="WQY185" s="8">
        <f t="shared" si="286"/>
        <v>0</v>
      </c>
      <c r="WQZ185" s="8">
        <f t="shared" si="286"/>
        <v>0</v>
      </c>
      <c r="WRA185" s="8">
        <f t="shared" si="286"/>
        <v>0</v>
      </c>
      <c r="WRB185" s="8">
        <f t="shared" si="286"/>
        <v>0</v>
      </c>
      <c r="WRC185" s="8">
        <f t="shared" si="286"/>
        <v>0</v>
      </c>
      <c r="WRD185" s="8">
        <f t="shared" si="286"/>
        <v>0</v>
      </c>
      <c r="WRE185" s="8">
        <f t="shared" si="286"/>
        <v>0</v>
      </c>
      <c r="WRF185" s="8">
        <f t="shared" si="286"/>
        <v>0</v>
      </c>
      <c r="WRG185" s="8">
        <f t="shared" si="286"/>
        <v>0</v>
      </c>
      <c r="WRH185" s="8">
        <f t="shared" si="286"/>
        <v>0</v>
      </c>
      <c r="WRI185" s="8">
        <f t="shared" si="286"/>
        <v>0</v>
      </c>
      <c r="WRJ185" s="8">
        <f t="shared" si="286"/>
        <v>0</v>
      </c>
      <c r="WRK185" s="8">
        <f t="shared" si="286"/>
        <v>0</v>
      </c>
      <c r="WRL185" s="8">
        <f t="shared" si="286"/>
        <v>0</v>
      </c>
      <c r="WRM185" s="8">
        <f t="shared" si="286"/>
        <v>0</v>
      </c>
      <c r="WRN185" s="8">
        <f t="shared" si="286"/>
        <v>0</v>
      </c>
      <c r="WRO185" s="8">
        <f t="shared" si="286"/>
        <v>0</v>
      </c>
      <c r="WRP185" s="8">
        <f t="shared" si="286"/>
        <v>0</v>
      </c>
      <c r="WRQ185" s="8">
        <f t="shared" si="286"/>
        <v>0</v>
      </c>
      <c r="WRR185" s="8">
        <f t="shared" si="286"/>
        <v>0</v>
      </c>
      <c r="WRS185" s="8">
        <f t="shared" si="286"/>
        <v>0</v>
      </c>
      <c r="WRT185" s="8">
        <f t="shared" si="286"/>
        <v>0</v>
      </c>
      <c r="WRU185" s="8">
        <f t="shared" si="286"/>
        <v>0</v>
      </c>
      <c r="WRV185" s="8">
        <f t="shared" si="286"/>
        <v>0</v>
      </c>
      <c r="WRW185" s="8">
        <f t="shared" si="286"/>
        <v>0</v>
      </c>
      <c r="WRX185" s="8">
        <f t="shared" si="286"/>
        <v>0</v>
      </c>
      <c r="WRY185" s="8">
        <f t="shared" si="286"/>
        <v>0</v>
      </c>
      <c r="WRZ185" s="8">
        <f t="shared" si="286"/>
        <v>0</v>
      </c>
      <c r="WSA185" s="8">
        <f t="shared" si="286"/>
        <v>0</v>
      </c>
      <c r="WSB185" s="8">
        <f t="shared" si="286"/>
        <v>0</v>
      </c>
      <c r="WSC185" s="8">
        <f t="shared" si="286"/>
        <v>0</v>
      </c>
      <c r="WSD185" s="8">
        <f t="shared" si="286"/>
        <v>0</v>
      </c>
      <c r="WSE185" s="8">
        <f t="shared" si="286"/>
        <v>0</v>
      </c>
      <c r="WSF185" s="8">
        <f t="shared" si="286"/>
        <v>0</v>
      </c>
      <c r="WSG185" s="8">
        <f t="shared" si="286"/>
        <v>0</v>
      </c>
      <c r="WSH185" s="8">
        <f t="shared" si="286"/>
        <v>0</v>
      </c>
      <c r="WSI185" s="8">
        <f t="shared" si="286"/>
        <v>0</v>
      </c>
      <c r="WSJ185" s="8">
        <f t="shared" si="286"/>
        <v>0</v>
      </c>
      <c r="WSK185" s="8">
        <f t="shared" si="286"/>
        <v>0</v>
      </c>
      <c r="WSL185" s="8">
        <f t="shared" si="286"/>
        <v>0</v>
      </c>
      <c r="WSM185" s="8">
        <f t="shared" si="286"/>
        <v>0</v>
      </c>
      <c r="WSN185" s="8">
        <f t="shared" si="286"/>
        <v>0</v>
      </c>
      <c r="WSO185" s="8">
        <f t="shared" si="286"/>
        <v>0</v>
      </c>
      <c r="WSP185" s="8">
        <f t="shared" si="286"/>
        <v>0</v>
      </c>
      <c r="WSQ185" s="8">
        <f t="shared" si="286"/>
        <v>0</v>
      </c>
      <c r="WSR185" s="8">
        <f t="shared" si="286"/>
        <v>0</v>
      </c>
      <c r="WSS185" s="8">
        <f t="shared" si="286"/>
        <v>0</v>
      </c>
      <c r="WST185" s="8">
        <f t="shared" si="286"/>
        <v>0</v>
      </c>
      <c r="WSU185" s="8">
        <f t="shared" si="286"/>
        <v>0</v>
      </c>
      <c r="WSV185" s="8">
        <f t="shared" si="286"/>
        <v>0</v>
      </c>
      <c r="WSW185" s="8">
        <f t="shared" si="286"/>
        <v>0</v>
      </c>
      <c r="WSX185" s="8">
        <f t="shared" si="286"/>
        <v>0</v>
      </c>
      <c r="WSY185" s="8">
        <f t="shared" ref="WSY185:WVJ185" si="287">SUM(WSY186:WSY354)</f>
        <v>0</v>
      </c>
      <c r="WSZ185" s="8">
        <f t="shared" si="287"/>
        <v>0</v>
      </c>
      <c r="WTA185" s="8">
        <f t="shared" si="287"/>
        <v>0</v>
      </c>
      <c r="WTB185" s="8">
        <f t="shared" si="287"/>
        <v>0</v>
      </c>
      <c r="WTC185" s="8">
        <f t="shared" si="287"/>
        <v>0</v>
      </c>
      <c r="WTD185" s="8">
        <f t="shared" si="287"/>
        <v>0</v>
      </c>
      <c r="WTE185" s="8">
        <f t="shared" si="287"/>
        <v>0</v>
      </c>
      <c r="WTF185" s="8">
        <f t="shared" si="287"/>
        <v>0</v>
      </c>
      <c r="WTG185" s="8">
        <f t="shared" si="287"/>
        <v>0</v>
      </c>
      <c r="WTH185" s="8">
        <f t="shared" si="287"/>
        <v>0</v>
      </c>
      <c r="WTI185" s="8">
        <f t="shared" si="287"/>
        <v>0</v>
      </c>
      <c r="WTJ185" s="8">
        <f t="shared" si="287"/>
        <v>0</v>
      </c>
      <c r="WTK185" s="8">
        <f t="shared" si="287"/>
        <v>0</v>
      </c>
      <c r="WTL185" s="8">
        <f t="shared" si="287"/>
        <v>0</v>
      </c>
      <c r="WTM185" s="8">
        <f t="shared" si="287"/>
        <v>0</v>
      </c>
      <c r="WTN185" s="8">
        <f t="shared" si="287"/>
        <v>0</v>
      </c>
      <c r="WTO185" s="8">
        <f t="shared" si="287"/>
        <v>0</v>
      </c>
      <c r="WTP185" s="8">
        <f t="shared" si="287"/>
        <v>0</v>
      </c>
      <c r="WTQ185" s="8">
        <f t="shared" si="287"/>
        <v>0</v>
      </c>
      <c r="WTR185" s="8">
        <f t="shared" si="287"/>
        <v>0</v>
      </c>
      <c r="WTS185" s="8">
        <f t="shared" si="287"/>
        <v>0</v>
      </c>
      <c r="WTT185" s="8">
        <f t="shared" si="287"/>
        <v>0</v>
      </c>
      <c r="WTU185" s="8">
        <f t="shared" si="287"/>
        <v>0</v>
      </c>
      <c r="WTV185" s="8">
        <f t="shared" si="287"/>
        <v>0</v>
      </c>
      <c r="WTW185" s="8">
        <f t="shared" si="287"/>
        <v>0</v>
      </c>
      <c r="WTX185" s="8">
        <f t="shared" si="287"/>
        <v>0</v>
      </c>
      <c r="WTY185" s="8">
        <f t="shared" si="287"/>
        <v>0</v>
      </c>
      <c r="WTZ185" s="8">
        <f t="shared" si="287"/>
        <v>0</v>
      </c>
      <c r="WUA185" s="8">
        <f t="shared" si="287"/>
        <v>0</v>
      </c>
      <c r="WUB185" s="8">
        <f t="shared" si="287"/>
        <v>0</v>
      </c>
      <c r="WUC185" s="8">
        <f t="shared" si="287"/>
        <v>0</v>
      </c>
      <c r="WUD185" s="8">
        <f t="shared" si="287"/>
        <v>0</v>
      </c>
      <c r="WUE185" s="8">
        <f t="shared" si="287"/>
        <v>0</v>
      </c>
      <c r="WUF185" s="8">
        <f t="shared" si="287"/>
        <v>0</v>
      </c>
      <c r="WUG185" s="8">
        <f t="shared" si="287"/>
        <v>0</v>
      </c>
      <c r="WUH185" s="8">
        <f t="shared" si="287"/>
        <v>0</v>
      </c>
      <c r="WUI185" s="8">
        <f t="shared" si="287"/>
        <v>0</v>
      </c>
      <c r="WUJ185" s="8">
        <f t="shared" si="287"/>
        <v>0</v>
      </c>
      <c r="WUK185" s="8">
        <f t="shared" si="287"/>
        <v>0</v>
      </c>
      <c r="WUL185" s="8">
        <f t="shared" si="287"/>
        <v>0</v>
      </c>
      <c r="WUM185" s="8">
        <f t="shared" si="287"/>
        <v>0</v>
      </c>
      <c r="WUN185" s="8">
        <f t="shared" si="287"/>
        <v>0</v>
      </c>
      <c r="WUO185" s="8">
        <f t="shared" si="287"/>
        <v>0</v>
      </c>
      <c r="WUP185" s="8">
        <f t="shared" si="287"/>
        <v>0</v>
      </c>
      <c r="WUQ185" s="8">
        <f t="shared" si="287"/>
        <v>0</v>
      </c>
      <c r="WUR185" s="8">
        <f t="shared" si="287"/>
        <v>0</v>
      </c>
      <c r="WUS185" s="8">
        <f t="shared" si="287"/>
        <v>0</v>
      </c>
      <c r="WUT185" s="8">
        <f t="shared" si="287"/>
        <v>0</v>
      </c>
      <c r="WUU185" s="8">
        <f t="shared" si="287"/>
        <v>0</v>
      </c>
      <c r="WUV185" s="8">
        <f t="shared" si="287"/>
        <v>0</v>
      </c>
      <c r="WUW185" s="8">
        <f t="shared" si="287"/>
        <v>0</v>
      </c>
      <c r="WUX185" s="8">
        <f t="shared" si="287"/>
        <v>0</v>
      </c>
      <c r="WUY185" s="8">
        <f t="shared" si="287"/>
        <v>0</v>
      </c>
      <c r="WUZ185" s="8">
        <f t="shared" si="287"/>
        <v>0</v>
      </c>
      <c r="WVA185" s="8">
        <f t="shared" si="287"/>
        <v>0</v>
      </c>
      <c r="WVB185" s="8">
        <f t="shared" si="287"/>
        <v>0</v>
      </c>
      <c r="WVC185" s="8">
        <f t="shared" si="287"/>
        <v>0</v>
      </c>
      <c r="WVD185" s="8">
        <f t="shared" si="287"/>
        <v>0</v>
      </c>
      <c r="WVE185" s="8">
        <f t="shared" si="287"/>
        <v>0</v>
      </c>
      <c r="WVF185" s="8">
        <f t="shared" si="287"/>
        <v>0</v>
      </c>
      <c r="WVG185" s="8">
        <f t="shared" si="287"/>
        <v>0</v>
      </c>
      <c r="WVH185" s="8">
        <f t="shared" si="287"/>
        <v>0</v>
      </c>
      <c r="WVI185" s="8">
        <f t="shared" si="287"/>
        <v>0</v>
      </c>
      <c r="WVJ185" s="8">
        <f t="shared" si="287"/>
        <v>0</v>
      </c>
      <c r="WVK185" s="8">
        <f t="shared" ref="WVK185:WXV185" si="288">SUM(WVK186:WVK354)</f>
        <v>0</v>
      </c>
      <c r="WVL185" s="8">
        <f t="shared" si="288"/>
        <v>0</v>
      </c>
      <c r="WVM185" s="8">
        <f t="shared" si="288"/>
        <v>0</v>
      </c>
      <c r="WVN185" s="8">
        <f t="shared" si="288"/>
        <v>0</v>
      </c>
      <c r="WVO185" s="8">
        <f t="shared" si="288"/>
        <v>0</v>
      </c>
      <c r="WVP185" s="8">
        <f t="shared" si="288"/>
        <v>0</v>
      </c>
      <c r="WVQ185" s="8">
        <f t="shared" si="288"/>
        <v>0</v>
      </c>
      <c r="WVR185" s="8">
        <f t="shared" si="288"/>
        <v>0</v>
      </c>
      <c r="WVS185" s="8">
        <f t="shared" si="288"/>
        <v>0</v>
      </c>
      <c r="WVT185" s="8">
        <f t="shared" si="288"/>
        <v>0</v>
      </c>
      <c r="WVU185" s="8">
        <f t="shared" si="288"/>
        <v>0</v>
      </c>
      <c r="WVV185" s="8">
        <f t="shared" si="288"/>
        <v>0</v>
      </c>
      <c r="WVW185" s="8">
        <f t="shared" si="288"/>
        <v>0</v>
      </c>
      <c r="WVX185" s="8">
        <f t="shared" si="288"/>
        <v>0</v>
      </c>
      <c r="WVY185" s="8">
        <f t="shared" si="288"/>
        <v>0</v>
      </c>
      <c r="WVZ185" s="8">
        <f t="shared" si="288"/>
        <v>0</v>
      </c>
      <c r="WWA185" s="8">
        <f t="shared" si="288"/>
        <v>0</v>
      </c>
      <c r="WWB185" s="8">
        <f t="shared" si="288"/>
        <v>0</v>
      </c>
      <c r="WWC185" s="8">
        <f t="shared" si="288"/>
        <v>0</v>
      </c>
      <c r="WWD185" s="8">
        <f t="shared" si="288"/>
        <v>0</v>
      </c>
      <c r="WWE185" s="8">
        <f t="shared" si="288"/>
        <v>0</v>
      </c>
      <c r="WWF185" s="8">
        <f t="shared" si="288"/>
        <v>0</v>
      </c>
      <c r="WWG185" s="8">
        <f t="shared" si="288"/>
        <v>0</v>
      </c>
      <c r="WWH185" s="8">
        <f t="shared" si="288"/>
        <v>0</v>
      </c>
      <c r="WWI185" s="8">
        <f t="shared" si="288"/>
        <v>0</v>
      </c>
      <c r="WWJ185" s="8">
        <f t="shared" si="288"/>
        <v>0</v>
      </c>
      <c r="WWK185" s="8">
        <f t="shared" si="288"/>
        <v>0</v>
      </c>
      <c r="WWL185" s="8">
        <f t="shared" si="288"/>
        <v>0</v>
      </c>
      <c r="WWM185" s="8">
        <f t="shared" si="288"/>
        <v>0</v>
      </c>
      <c r="WWN185" s="8">
        <f t="shared" si="288"/>
        <v>0</v>
      </c>
      <c r="WWO185" s="8">
        <f t="shared" si="288"/>
        <v>0</v>
      </c>
      <c r="WWP185" s="8">
        <f t="shared" si="288"/>
        <v>0</v>
      </c>
      <c r="WWQ185" s="8">
        <f t="shared" si="288"/>
        <v>0</v>
      </c>
      <c r="WWR185" s="8">
        <f t="shared" si="288"/>
        <v>0</v>
      </c>
      <c r="WWS185" s="8">
        <f t="shared" si="288"/>
        <v>0</v>
      </c>
      <c r="WWT185" s="8">
        <f t="shared" si="288"/>
        <v>0</v>
      </c>
      <c r="WWU185" s="8">
        <f t="shared" si="288"/>
        <v>0</v>
      </c>
      <c r="WWV185" s="8">
        <f t="shared" si="288"/>
        <v>0</v>
      </c>
      <c r="WWW185" s="8">
        <f t="shared" si="288"/>
        <v>0</v>
      </c>
      <c r="WWX185" s="8">
        <f t="shared" si="288"/>
        <v>0</v>
      </c>
      <c r="WWY185" s="8">
        <f t="shared" si="288"/>
        <v>0</v>
      </c>
      <c r="WWZ185" s="8">
        <f t="shared" si="288"/>
        <v>0</v>
      </c>
      <c r="WXA185" s="8">
        <f t="shared" si="288"/>
        <v>0</v>
      </c>
      <c r="WXB185" s="8">
        <f t="shared" si="288"/>
        <v>0</v>
      </c>
      <c r="WXC185" s="8">
        <f t="shared" si="288"/>
        <v>0</v>
      </c>
      <c r="WXD185" s="8">
        <f t="shared" si="288"/>
        <v>0</v>
      </c>
      <c r="WXE185" s="8">
        <f t="shared" si="288"/>
        <v>0</v>
      </c>
      <c r="WXF185" s="8">
        <f t="shared" si="288"/>
        <v>0</v>
      </c>
      <c r="WXG185" s="8">
        <f t="shared" si="288"/>
        <v>0</v>
      </c>
      <c r="WXH185" s="8">
        <f t="shared" si="288"/>
        <v>0</v>
      </c>
      <c r="WXI185" s="8">
        <f t="shared" si="288"/>
        <v>0</v>
      </c>
      <c r="WXJ185" s="8">
        <f t="shared" si="288"/>
        <v>0</v>
      </c>
      <c r="WXK185" s="8">
        <f t="shared" si="288"/>
        <v>0</v>
      </c>
      <c r="WXL185" s="8">
        <f t="shared" si="288"/>
        <v>0</v>
      </c>
      <c r="WXM185" s="8">
        <f t="shared" si="288"/>
        <v>0</v>
      </c>
      <c r="WXN185" s="8">
        <f t="shared" si="288"/>
        <v>0</v>
      </c>
      <c r="WXO185" s="8">
        <f t="shared" si="288"/>
        <v>0</v>
      </c>
      <c r="WXP185" s="8">
        <f t="shared" si="288"/>
        <v>0</v>
      </c>
      <c r="WXQ185" s="8">
        <f t="shared" si="288"/>
        <v>0</v>
      </c>
      <c r="WXR185" s="8">
        <f t="shared" si="288"/>
        <v>0</v>
      </c>
      <c r="WXS185" s="8">
        <f t="shared" si="288"/>
        <v>0</v>
      </c>
      <c r="WXT185" s="8">
        <f t="shared" si="288"/>
        <v>0</v>
      </c>
      <c r="WXU185" s="8">
        <f t="shared" si="288"/>
        <v>0</v>
      </c>
      <c r="WXV185" s="8">
        <f t="shared" si="288"/>
        <v>0</v>
      </c>
      <c r="WXW185" s="8">
        <f t="shared" ref="WXW185:XAH185" si="289">SUM(WXW186:WXW354)</f>
        <v>0</v>
      </c>
      <c r="WXX185" s="8">
        <f t="shared" si="289"/>
        <v>0</v>
      </c>
      <c r="WXY185" s="8">
        <f t="shared" si="289"/>
        <v>0</v>
      </c>
      <c r="WXZ185" s="8">
        <f t="shared" si="289"/>
        <v>0</v>
      </c>
      <c r="WYA185" s="8">
        <f t="shared" si="289"/>
        <v>0</v>
      </c>
      <c r="WYB185" s="8">
        <f t="shared" si="289"/>
        <v>0</v>
      </c>
      <c r="WYC185" s="8">
        <f t="shared" si="289"/>
        <v>0</v>
      </c>
      <c r="WYD185" s="8">
        <f t="shared" si="289"/>
        <v>0</v>
      </c>
      <c r="WYE185" s="8">
        <f t="shared" si="289"/>
        <v>0</v>
      </c>
      <c r="WYF185" s="8">
        <f t="shared" si="289"/>
        <v>0</v>
      </c>
      <c r="WYG185" s="8">
        <f t="shared" si="289"/>
        <v>0</v>
      </c>
      <c r="WYH185" s="8">
        <f t="shared" si="289"/>
        <v>0</v>
      </c>
      <c r="WYI185" s="8">
        <f t="shared" si="289"/>
        <v>0</v>
      </c>
      <c r="WYJ185" s="8">
        <f t="shared" si="289"/>
        <v>0</v>
      </c>
      <c r="WYK185" s="8">
        <f t="shared" si="289"/>
        <v>0</v>
      </c>
      <c r="WYL185" s="8">
        <f t="shared" si="289"/>
        <v>0</v>
      </c>
      <c r="WYM185" s="8">
        <f t="shared" si="289"/>
        <v>0</v>
      </c>
      <c r="WYN185" s="8">
        <f t="shared" si="289"/>
        <v>0</v>
      </c>
      <c r="WYO185" s="8">
        <f t="shared" si="289"/>
        <v>0</v>
      </c>
      <c r="WYP185" s="8">
        <f t="shared" si="289"/>
        <v>0</v>
      </c>
      <c r="WYQ185" s="8">
        <f t="shared" si="289"/>
        <v>0</v>
      </c>
      <c r="WYR185" s="8">
        <f t="shared" si="289"/>
        <v>0</v>
      </c>
      <c r="WYS185" s="8">
        <f t="shared" si="289"/>
        <v>0</v>
      </c>
      <c r="WYT185" s="8">
        <f t="shared" si="289"/>
        <v>0</v>
      </c>
      <c r="WYU185" s="8">
        <f t="shared" si="289"/>
        <v>0</v>
      </c>
      <c r="WYV185" s="8">
        <f t="shared" si="289"/>
        <v>0</v>
      </c>
      <c r="WYW185" s="8">
        <f t="shared" si="289"/>
        <v>0</v>
      </c>
      <c r="WYX185" s="8">
        <f t="shared" si="289"/>
        <v>0</v>
      </c>
      <c r="WYY185" s="8">
        <f t="shared" si="289"/>
        <v>0</v>
      </c>
      <c r="WYZ185" s="8">
        <f t="shared" si="289"/>
        <v>0</v>
      </c>
      <c r="WZA185" s="8">
        <f t="shared" si="289"/>
        <v>0</v>
      </c>
      <c r="WZB185" s="8">
        <f t="shared" si="289"/>
        <v>0</v>
      </c>
      <c r="WZC185" s="8">
        <f t="shared" si="289"/>
        <v>0</v>
      </c>
      <c r="WZD185" s="8">
        <f t="shared" si="289"/>
        <v>0</v>
      </c>
      <c r="WZE185" s="8">
        <f t="shared" si="289"/>
        <v>0</v>
      </c>
      <c r="WZF185" s="8">
        <f t="shared" si="289"/>
        <v>0</v>
      </c>
      <c r="WZG185" s="8">
        <f t="shared" si="289"/>
        <v>0</v>
      </c>
      <c r="WZH185" s="8">
        <f t="shared" si="289"/>
        <v>0</v>
      </c>
      <c r="WZI185" s="8">
        <f t="shared" si="289"/>
        <v>0</v>
      </c>
      <c r="WZJ185" s="8">
        <f t="shared" si="289"/>
        <v>0</v>
      </c>
      <c r="WZK185" s="8">
        <f t="shared" si="289"/>
        <v>0</v>
      </c>
      <c r="WZL185" s="8">
        <f t="shared" si="289"/>
        <v>0</v>
      </c>
      <c r="WZM185" s="8">
        <f t="shared" si="289"/>
        <v>0</v>
      </c>
      <c r="WZN185" s="8">
        <f t="shared" si="289"/>
        <v>0</v>
      </c>
      <c r="WZO185" s="8">
        <f t="shared" si="289"/>
        <v>0</v>
      </c>
      <c r="WZP185" s="8">
        <f t="shared" si="289"/>
        <v>0</v>
      </c>
      <c r="WZQ185" s="8">
        <f t="shared" si="289"/>
        <v>0</v>
      </c>
      <c r="WZR185" s="8">
        <f t="shared" si="289"/>
        <v>0</v>
      </c>
      <c r="WZS185" s="8">
        <f t="shared" si="289"/>
        <v>0</v>
      </c>
      <c r="WZT185" s="8">
        <f t="shared" si="289"/>
        <v>0</v>
      </c>
      <c r="WZU185" s="8">
        <f t="shared" si="289"/>
        <v>0</v>
      </c>
      <c r="WZV185" s="8">
        <f t="shared" si="289"/>
        <v>0</v>
      </c>
      <c r="WZW185" s="8">
        <f t="shared" si="289"/>
        <v>0</v>
      </c>
      <c r="WZX185" s="8">
        <f t="shared" si="289"/>
        <v>0</v>
      </c>
      <c r="WZY185" s="8">
        <f t="shared" si="289"/>
        <v>0</v>
      </c>
      <c r="WZZ185" s="8">
        <f t="shared" si="289"/>
        <v>0</v>
      </c>
      <c r="XAA185" s="8">
        <f t="shared" si="289"/>
        <v>0</v>
      </c>
      <c r="XAB185" s="8">
        <f t="shared" si="289"/>
        <v>0</v>
      </c>
      <c r="XAC185" s="8">
        <f t="shared" si="289"/>
        <v>0</v>
      </c>
      <c r="XAD185" s="8">
        <f t="shared" si="289"/>
        <v>0</v>
      </c>
      <c r="XAE185" s="8">
        <f t="shared" si="289"/>
        <v>0</v>
      </c>
      <c r="XAF185" s="8">
        <f t="shared" si="289"/>
        <v>0</v>
      </c>
      <c r="XAG185" s="8">
        <f t="shared" si="289"/>
        <v>0</v>
      </c>
      <c r="XAH185" s="8">
        <f t="shared" si="289"/>
        <v>0</v>
      </c>
      <c r="XAI185" s="8">
        <f t="shared" ref="XAI185:XCT185" si="290">SUM(XAI186:XAI354)</f>
        <v>0</v>
      </c>
      <c r="XAJ185" s="8">
        <f t="shared" si="290"/>
        <v>0</v>
      </c>
      <c r="XAK185" s="8">
        <f t="shared" si="290"/>
        <v>0</v>
      </c>
      <c r="XAL185" s="8">
        <f t="shared" si="290"/>
        <v>0</v>
      </c>
      <c r="XAM185" s="8">
        <f t="shared" si="290"/>
        <v>0</v>
      </c>
      <c r="XAN185" s="8">
        <f t="shared" si="290"/>
        <v>0</v>
      </c>
      <c r="XAO185" s="8">
        <f t="shared" si="290"/>
        <v>0</v>
      </c>
      <c r="XAP185" s="8">
        <f t="shared" si="290"/>
        <v>0</v>
      </c>
      <c r="XAQ185" s="8">
        <f t="shared" si="290"/>
        <v>0</v>
      </c>
      <c r="XAR185" s="8">
        <f t="shared" si="290"/>
        <v>0</v>
      </c>
      <c r="XAS185" s="8">
        <f t="shared" si="290"/>
        <v>0</v>
      </c>
      <c r="XAT185" s="8">
        <f t="shared" si="290"/>
        <v>0</v>
      </c>
      <c r="XAU185" s="8">
        <f t="shared" si="290"/>
        <v>0</v>
      </c>
      <c r="XAV185" s="8">
        <f t="shared" si="290"/>
        <v>0</v>
      </c>
      <c r="XAW185" s="8">
        <f t="shared" si="290"/>
        <v>0</v>
      </c>
      <c r="XAX185" s="8">
        <f t="shared" si="290"/>
        <v>0</v>
      </c>
      <c r="XAY185" s="8">
        <f t="shared" si="290"/>
        <v>0</v>
      </c>
      <c r="XAZ185" s="8">
        <f t="shared" si="290"/>
        <v>0</v>
      </c>
      <c r="XBA185" s="8">
        <f t="shared" si="290"/>
        <v>0</v>
      </c>
      <c r="XBB185" s="8">
        <f t="shared" si="290"/>
        <v>0</v>
      </c>
      <c r="XBC185" s="8">
        <f t="shared" si="290"/>
        <v>0</v>
      </c>
      <c r="XBD185" s="8">
        <f t="shared" si="290"/>
        <v>0</v>
      </c>
      <c r="XBE185" s="8">
        <f t="shared" si="290"/>
        <v>0</v>
      </c>
      <c r="XBF185" s="8">
        <f t="shared" si="290"/>
        <v>0</v>
      </c>
      <c r="XBG185" s="8">
        <f t="shared" si="290"/>
        <v>0</v>
      </c>
      <c r="XBH185" s="8">
        <f t="shared" si="290"/>
        <v>0</v>
      </c>
      <c r="XBI185" s="8">
        <f t="shared" si="290"/>
        <v>0</v>
      </c>
      <c r="XBJ185" s="8">
        <f t="shared" si="290"/>
        <v>0</v>
      </c>
      <c r="XBK185" s="8">
        <f t="shared" si="290"/>
        <v>0</v>
      </c>
      <c r="XBL185" s="8">
        <f t="shared" si="290"/>
        <v>0</v>
      </c>
      <c r="XBM185" s="8">
        <f t="shared" si="290"/>
        <v>0</v>
      </c>
      <c r="XBN185" s="8">
        <f t="shared" si="290"/>
        <v>0</v>
      </c>
      <c r="XBO185" s="8">
        <f t="shared" si="290"/>
        <v>0</v>
      </c>
      <c r="XBP185" s="8">
        <f t="shared" si="290"/>
        <v>0</v>
      </c>
      <c r="XBQ185" s="8">
        <f t="shared" si="290"/>
        <v>0</v>
      </c>
      <c r="XBR185" s="8">
        <f t="shared" si="290"/>
        <v>0</v>
      </c>
      <c r="XBS185" s="8">
        <f t="shared" si="290"/>
        <v>0</v>
      </c>
      <c r="XBT185" s="8">
        <f t="shared" si="290"/>
        <v>0</v>
      </c>
      <c r="XBU185" s="8">
        <f t="shared" si="290"/>
        <v>0</v>
      </c>
      <c r="XBV185" s="8">
        <f t="shared" si="290"/>
        <v>0</v>
      </c>
      <c r="XBW185" s="8">
        <f t="shared" si="290"/>
        <v>0</v>
      </c>
      <c r="XBX185" s="8">
        <f t="shared" si="290"/>
        <v>0</v>
      </c>
      <c r="XBY185" s="8">
        <f t="shared" si="290"/>
        <v>0</v>
      </c>
      <c r="XBZ185" s="8">
        <f t="shared" si="290"/>
        <v>0</v>
      </c>
      <c r="XCA185" s="8">
        <f t="shared" si="290"/>
        <v>0</v>
      </c>
      <c r="XCB185" s="8">
        <f t="shared" si="290"/>
        <v>0</v>
      </c>
      <c r="XCC185" s="8">
        <f t="shared" si="290"/>
        <v>0</v>
      </c>
      <c r="XCD185" s="8">
        <f t="shared" si="290"/>
        <v>0</v>
      </c>
      <c r="XCE185" s="8">
        <f t="shared" si="290"/>
        <v>0</v>
      </c>
      <c r="XCF185" s="8">
        <f t="shared" si="290"/>
        <v>0</v>
      </c>
      <c r="XCG185" s="8">
        <f t="shared" si="290"/>
        <v>0</v>
      </c>
      <c r="XCH185" s="8">
        <f t="shared" si="290"/>
        <v>0</v>
      </c>
      <c r="XCI185" s="8">
        <f t="shared" si="290"/>
        <v>0</v>
      </c>
      <c r="XCJ185" s="8">
        <f t="shared" si="290"/>
        <v>0</v>
      </c>
      <c r="XCK185" s="8">
        <f t="shared" si="290"/>
        <v>0</v>
      </c>
      <c r="XCL185" s="8">
        <f t="shared" si="290"/>
        <v>0</v>
      </c>
      <c r="XCM185" s="8">
        <f t="shared" si="290"/>
        <v>0</v>
      </c>
      <c r="XCN185" s="8">
        <f t="shared" si="290"/>
        <v>0</v>
      </c>
      <c r="XCO185" s="8">
        <f t="shared" si="290"/>
        <v>0</v>
      </c>
      <c r="XCP185" s="8">
        <f t="shared" si="290"/>
        <v>0</v>
      </c>
      <c r="XCQ185" s="8">
        <f t="shared" si="290"/>
        <v>0</v>
      </c>
      <c r="XCR185" s="8">
        <f t="shared" si="290"/>
        <v>0</v>
      </c>
      <c r="XCS185" s="8">
        <f t="shared" si="290"/>
        <v>0</v>
      </c>
      <c r="XCT185" s="8">
        <f t="shared" si="290"/>
        <v>0</v>
      </c>
      <c r="XCU185" s="8">
        <f t="shared" ref="XCU185:XFD185" si="291">SUM(XCU186:XCU354)</f>
        <v>0</v>
      </c>
      <c r="XCV185" s="8">
        <f t="shared" si="291"/>
        <v>0</v>
      </c>
      <c r="XCW185" s="8">
        <f t="shared" si="291"/>
        <v>0</v>
      </c>
      <c r="XCX185" s="8">
        <f t="shared" si="291"/>
        <v>0</v>
      </c>
      <c r="XCY185" s="8">
        <f t="shared" si="291"/>
        <v>0</v>
      </c>
      <c r="XCZ185" s="8">
        <f t="shared" si="291"/>
        <v>0</v>
      </c>
      <c r="XDA185" s="8">
        <f t="shared" si="291"/>
        <v>0</v>
      </c>
      <c r="XDB185" s="8">
        <f t="shared" si="291"/>
        <v>0</v>
      </c>
      <c r="XDC185" s="8">
        <f t="shared" si="291"/>
        <v>0</v>
      </c>
      <c r="XDD185" s="8">
        <f t="shared" si="291"/>
        <v>0</v>
      </c>
      <c r="XDE185" s="8">
        <f t="shared" si="291"/>
        <v>0</v>
      </c>
      <c r="XDF185" s="8">
        <f t="shared" si="291"/>
        <v>0</v>
      </c>
      <c r="XDG185" s="8">
        <f t="shared" si="291"/>
        <v>0</v>
      </c>
      <c r="XDH185" s="8">
        <f t="shared" si="291"/>
        <v>0</v>
      </c>
      <c r="XDI185" s="8">
        <f t="shared" si="291"/>
        <v>0</v>
      </c>
      <c r="XDJ185" s="8">
        <f t="shared" si="291"/>
        <v>0</v>
      </c>
      <c r="XDK185" s="8">
        <f t="shared" si="291"/>
        <v>0</v>
      </c>
      <c r="XDL185" s="8">
        <f t="shared" si="291"/>
        <v>0</v>
      </c>
      <c r="XDM185" s="8">
        <f t="shared" si="291"/>
        <v>0</v>
      </c>
      <c r="XDN185" s="8">
        <f t="shared" si="291"/>
        <v>0</v>
      </c>
      <c r="XDO185" s="8">
        <f t="shared" si="291"/>
        <v>0</v>
      </c>
      <c r="XDP185" s="8">
        <f t="shared" si="291"/>
        <v>0</v>
      </c>
      <c r="XDQ185" s="8">
        <f t="shared" si="291"/>
        <v>0</v>
      </c>
      <c r="XDR185" s="8">
        <f t="shared" si="291"/>
        <v>0</v>
      </c>
      <c r="XDS185" s="8">
        <f t="shared" si="291"/>
        <v>0</v>
      </c>
      <c r="XDT185" s="8">
        <f t="shared" si="291"/>
        <v>0</v>
      </c>
      <c r="XDU185" s="8">
        <f t="shared" si="291"/>
        <v>0</v>
      </c>
      <c r="XDV185" s="8">
        <f t="shared" si="291"/>
        <v>0</v>
      </c>
      <c r="XDW185" s="8">
        <f t="shared" si="291"/>
        <v>0</v>
      </c>
      <c r="XDX185" s="8">
        <f t="shared" si="291"/>
        <v>0</v>
      </c>
      <c r="XDY185" s="8">
        <f t="shared" si="291"/>
        <v>0</v>
      </c>
      <c r="XDZ185" s="8">
        <f t="shared" si="291"/>
        <v>0</v>
      </c>
      <c r="XEA185" s="8">
        <f t="shared" si="291"/>
        <v>0</v>
      </c>
      <c r="XEB185" s="8">
        <f t="shared" si="291"/>
        <v>0</v>
      </c>
      <c r="XEC185" s="8">
        <f t="shared" si="291"/>
        <v>0</v>
      </c>
      <c r="XED185" s="8">
        <f t="shared" si="291"/>
        <v>0</v>
      </c>
      <c r="XEE185" s="8">
        <f t="shared" si="291"/>
        <v>0</v>
      </c>
      <c r="XEF185" s="8">
        <f t="shared" si="291"/>
        <v>0</v>
      </c>
      <c r="XEG185" s="8">
        <f t="shared" si="291"/>
        <v>0</v>
      </c>
      <c r="XEH185" s="8">
        <f t="shared" si="291"/>
        <v>0</v>
      </c>
      <c r="XEI185" s="8">
        <f t="shared" si="291"/>
        <v>0</v>
      </c>
      <c r="XEJ185" s="8">
        <f t="shared" si="291"/>
        <v>0</v>
      </c>
      <c r="XEK185" s="8">
        <f t="shared" si="291"/>
        <v>0</v>
      </c>
      <c r="XEL185" s="8">
        <f t="shared" si="291"/>
        <v>0</v>
      </c>
      <c r="XEM185" s="8">
        <f t="shared" si="291"/>
        <v>0</v>
      </c>
      <c r="XEN185" s="8">
        <f t="shared" si="291"/>
        <v>0</v>
      </c>
      <c r="XEO185" s="8">
        <f t="shared" si="291"/>
        <v>0</v>
      </c>
      <c r="XEP185" s="8">
        <f t="shared" si="291"/>
        <v>0</v>
      </c>
      <c r="XEQ185" s="8">
        <f t="shared" si="291"/>
        <v>0</v>
      </c>
      <c r="XER185" s="8">
        <f t="shared" si="291"/>
        <v>0</v>
      </c>
      <c r="XES185" s="8">
        <f t="shared" si="291"/>
        <v>0</v>
      </c>
      <c r="XET185" s="8">
        <f t="shared" si="291"/>
        <v>0</v>
      </c>
      <c r="XEU185" s="8">
        <f t="shared" si="291"/>
        <v>0</v>
      </c>
      <c r="XEV185" s="8">
        <f t="shared" si="291"/>
        <v>0</v>
      </c>
      <c r="XEW185" s="8">
        <f t="shared" si="291"/>
        <v>0</v>
      </c>
      <c r="XEX185" s="8">
        <f t="shared" si="291"/>
        <v>0</v>
      </c>
      <c r="XEY185" s="8">
        <f t="shared" si="291"/>
        <v>0</v>
      </c>
      <c r="XEZ185" s="8">
        <f t="shared" si="291"/>
        <v>0</v>
      </c>
      <c r="XFA185" s="8">
        <f t="shared" si="291"/>
        <v>0</v>
      </c>
      <c r="XFB185" s="8">
        <f t="shared" si="291"/>
        <v>0</v>
      </c>
      <c r="XFC185" s="8">
        <f t="shared" si="291"/>
        <v>0</v>
      </c>
      <c r="XFD185" s="8">
        <f t="shared" si="291"/>
        <v>0</v>
      </c>
    </row>
    <row r="186" spans="1:16384" x14ac:dyDescent="0.25">
      <c r="A186" s="9" t="s">
        <v>44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27.451199999999996</v>
      </c>
      <c r="Q186" s="27">
        <v>0</v>
      </c>
      <c r="R186" s="28">
        <v>0</v>
      </c>
      <c r="S186" s="27">
        <v>0</v>
      </c>
      <c r="T186" s="28">
        <v>0</v>
      </c>
      <c r="U186" s="27">
        <v>0</v>
      </c>
      <c r="V186" s="28">
        <v>0</v>
      </c>
      <c r="W186" s="27">
        <v>0</v>
      </c>
      <c r="X186" s="27">
        <v>0</v>
      </c>
      <c r="Y186" s="27">
        <v>0</v>
      </c>
      <c r="Z186" s="27">
        <v>0</v>
      </c>
      <c r="AA186" s="29">
        <f>SUM(B186:Z186)</f>
        <v>27.451199999999996</v>
      </c>
    </row>
    <row r="187" spans="1:16384" x14ac:dyDescent="0.25">
      <c r="A187" s="9" t="s">
        <v>45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8">
        <v>0</v>
      </c>
      <c r="S187" s="27">
        <v>0</v>
      </c>
      <c r="T187" s="28">
        <v>0</v>
      </c>
      <c r="U187" s="27">
        <v>0</v>
      </c>
      <c r="V187" s="28">
        <v>0</v>
      </c>
      <c r="W187" s="27">
        <v>0</v>
      </c>
      <c r="X187" s="27">
        <v>0</v>
      </c>
      <c r="Y187" s="27">
        <v>0</v>
      </c>
      <c r="Z187" s="27">
        <v>0</v>
      </c>
      <c r="AA187" s="29">
        <f t="shared" ref="AA187:AA250" si="292">SUM(B187:Z187)</f>
        <v>0</v>
      </c>
    </row>
    <row r="188" spans="1:16384" x14ac:dyDescent="0.25">
      <c r="A188" s="9" t="s">
        <v>46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3.9119999999999999</v>
      </c>
      <c r="Q188" s="27">
        <v>0</v>
      </c>
      <c r="R188" s="28">
        <v>0</v>
      </c>
      <c r="S188" s="27">
        <v>0</v>
      </c>
      <c r="T188" s="28">
        <v>0</v>
      </c>
      <c r="U188" s="27">
        <v>0</v>
      </c>
      <c r="V188" s="28">
        <v>0</v>
      </c>
      <c r="W188" s="27">
        <v>0</v>
      </c>
      <c r="X188" s="27">
        <v>0</v>
      </c>
      <c r="Y188" s="27">
        <v>0</v>
      </c>
      <c r="Z188" s="27">
        <v>0</v>
      </c>
      <c r="AA188" s="29">
        <f t="shared" si="292"/>
        <v>3.9119999999999999</v>
      </c>
    </row>
    <row r="189" spans="1:16384" x14ac:dyDescent="0.25">
      <c r="A189" s="9" t="s">
        <v>47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8">
        <v>0</v>
      </c>
      <c r="S189" s="27">
        <v>0</v>
      </c>
      <c r="T189" s="28">
        <v>0</v>
      </c>
      <c r="U189" s="27">
        <v>0</v>
      </c>
      <c r="V189" s="28">
        <v>0</v>
      </c>
      <c r="W189" s="27">
        <v>0</v>
      </c>
      <c r="X189" s="27">
        <v>0</v>
      </c>
      <c r="Y189" s="27">
        <v>0</v>
      </c>
      <c r="Z189" s="27">
        <v>0</v>
      </c>
      <c r="AA189" s="29">
        <f t="shared" si="292"/>
        <v>0</v>
      </c>
    </row>
    <row r="190" spans="1:16384" x14ac:dyDescent="0.25">
      <c r="A190" s="9" t="s">
        <v>158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8">
        <v>0</v>
      </c>
      <c r="S190" s="27">
        <v>0</v>
      </c>
      <c r="T190" s="28">
        <v>0</v>
      </c>
      <c r="U190" s="27">
        <v>0</v>
      </c>
      <c r="V190" s="28">
        <v>0</v>
      </c>
      <c r="W190" s="27">
        <v>0</v>
      </c>
      <c r="X190" s="27">
        <v>0</v>
      </c>
      <c r="Y190" s="27">
        <v>0</v>
      </c>
      <c r="Z190" s="27">
        <v>0</v>
      </c>
      <c r="AA190" s="29">
        <f t="shared" si="292"/>
        <v>0</v>
      </c>
    </row>
    <row r="191" spans="1:16384" x14ac:dyDescent="0.25">
      <c r="A191" s="9" t="s">
        <v>48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7">
        <v>0</v>
      </c>
      <c r="Y191" s="27">
        <v>0</v>
      </c>
      <c r="Z191" s="27">
        <v>0</v>
      </c>
      <c r="AA191" s="29">
        <f t="shared" si="292"/>
        <v>0</v>
      </c>
    </row>
    <row r="192" spans="1:16384" x14ac:dyDescent="0.25">
      <c r="A192" s="9" t="s">
        <v>49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7">
        <v>0</v>
      </c>
      <c r="Y192" s="27">
        <v>0</v>
      </c>
      <c r="Z192" s="27">
        <v>0</v>
      </c>
      <c r="AA192" s="29">
        <f t="shared" si="292"/>
        <v>0</v>
      </c>
    </row>
    <row r="193" spans="1:27" x14ac:dyDescent="0.25">
      <c r="A193" s="9" t="s">
        <v>50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7">
        <v>0</v>
      </c>
      <c r="Y193" s="27">
        <v>0</v>
      </c>
      <c r="Z193" s="27">
        <v>0</v>
      </c>
      <c r="AA193" s="29">
        <f t="shared" si="292"/>
        <v>0</v>
      </c>
    </row>
    <row r="194" spans="1:27" x14ac:dyDescent="0.25">
      <c r="A194" s="9" t="s">
        <v>51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7">
        <v>0</v>
      </c>
      <c r="Y194" s="27">
        <v>0</v>
      </c>
      <c r="Z194" s="27">
        <v>0</v>
      </c>
      <c r="AA194" s="29">
        <f t="shared" si="292"/>
        <v>0</v>
      </c>
    </row>
    <row r="195" spans="1:27" x14ac:dyDescent="0.25">
      <c r="A195" s="9" t="s">
        <v>52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3.8244000000000002</v>
      </c>
      <c r="Q195" s="27">
        <v>0</v>
      </c>
      <c r="R195" s="28">
        <v>0</v>
      </c>
      <c r="S195" s="27">
        <v>0</v>
      </c>
      <c r="T195" s="28">
        <v>0</v>
      </c>
      <c r="U195" s="27">
        <v>0</v>
      </c>
      <c r="V195" s="28">
        <v>0</v>
      </c>
      <c r="W195" s="27">
        <v>0</v>
      </c>
      <c r="X195" s="27">
        <v>0</v>
      </c>
      <c r="Y195" s="27">
        <v>0</v>
      </c>
      <c r="Z195" s="27">
        <v>0</v>
      </c>
      <c r="AA195" s="29">
        <f t="shared" si="292"/>
        <v>3.8244000000000002</v>
      </c>
    </row>
    <row r="196" spans="1:27" x14ac:dyDescent="0.25">
      <c r="A196" s="9" t="s">
        <v>53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8">
        <v>0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7">
        <v>0</v>
      </c>
      <c r="Y196" s="27">
        <v>0</v>
      </c>
      <c r="Z196" s="27">
        <v>0</v>
      </c>
      <c r="AA196" s="29">
        <f t="shared" si="292"/>
        <v>0</v>
      </c>
    </row>
    <row r="197" spans="1:27" x14ac:dyDescent="0.25">
      <c r="A197" s="9" t="s">
        <v>54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8">
        <v>0</v>
      </c>
      <c r="S197" s="27">
        <v>0</v>
      </c>
      <c r="T197" s="28">
        <v>0</v>
      </c>
      <c r="U197" s="27">
        <v>0</v>
      </c>
      <c r="V197" s="28">
        <v>0</v>
      </c>
      <c r="W197" s="27">
        <v>0</v>
      </c>
      <c r="X197" s="27">
        <v>0</v>
      </c>
      <c r="Y197" s="27">
        <v>0</v>
      </c>
      <c r="Z197" s="27">
        <v>0</v>
      </c>
      <c r="AA197" s="29">
        <f t="shared" si="292"/>
        <v>0</v>
      </c>
    </row>
    <row r="198" spans="1:27" x14ac:dyDescent="0.25">
      <c r="A198" s="9" t="s">
        <v>55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7">
        <v>0</v>
      </c>
      <c r="Y198" s="27">
        <v>0</v>
      </c>
      <c r="Z198" s="27">
        <v>0</v>
      </c>
      <c r="AA198" s="29">
        <f t="shared" si="292"/>
        <v>0</v>
      </c>
    </row>
    <row r="199" spans="1:27" x14ac:dyDescent="0.25">
      <c r="A199" s="9" t="s">
        <v>56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34.257600000000004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7">
        <v>0</v>
      </c>
      <c r="Y199" s="27">
        <v>0</v>
      </c>
      <c r="Z199" s="27">
        <v>0</v>
      </c>
      <c r="AA199" s="29">
        <f t="shared" si="292"/>
        <v>34.257600000000004</v>
      </c>
    </row>
    <row r="200" spans="1:27" x14ac:dyDescent="0.25">
      <c r="A200" s="9" t="s">
        <v>57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76.38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7">
        <v>0</v>
      </c>
      <c r="Y200" s="27">
        <v>0</v>
      </c>
      <c r="Z200" s="27">
        <v>0</v>
      </c>
      <c r="AA200" s="29">
        <f t="shared" si="292"/>
        <v>76.38</v>
      </c>
    </row>
    <row r="201" spans="1:27" x14ac:dyDescent="0.25">
      <c r="A201" s="9" t="s">
        <v>58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7">
        <v>0</v>
      </c>
      <c r="Y201" s="27">
        <v>0</v>
      </c>
      <c r="Z201" s="27">
        <v>0</v>
      </c>
      <c r="AA201" s="29">
        <f t="shared" si="292"/>
        <v>0</v>
      </c>
    </row>
    <row r="202" spans="1:27" x14ac:dyDescent="0.25">
      <c r="A202" s="9" t="s">
        <v>159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24.12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48.24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7">
        <v>0</v>
      </c>
      <c r="Y202" s="27">
        <v>0</v>
      </c>
      <c r="Z202" s="27">
        <v>0</v>
      </c>
      <c r="AA202" s="29">
        <f t="shared" si="292"/>
        <v>72.36</v>
      </c>
    </row>
    <row r="203" spans="1:27" x14ac:dyDescent="0.25">
      <c r="A203" s="9" t="s">
        <v>59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60.3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7">
        <v>0</v>
      </c>
      <c r="Y203" s="27">
        <v>0</v>
      </c>
      <c r="Z203" s="27">
        <v>0</v>
      </c>
      <c r="AA203" s="29">
        <f t="shared" si="292"/>
        <v>60.3</v>
      </c>
    </row>
    <row r="204" spans="1:27" x14ac:dyDescent="0.25">
      <c r="A204" s="9" t="s">
        <v>60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7">
        <v>0</v>
      </c>
      <c r="Y204" s="27">
        <v>0</v>
      </c>
      <c r="Z204" s="27">
        <v>0</v>
      </c>
      <c r="AA204" s="29">
        <f t="shared" si="292"/>
        <v>0</v>
      </c>
    </row>
    <row r="205" spans="1:27" x14ac:dyDescent="0.25">
      <c r="A205" s="9" t="s">
        <v>61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4.0199999999999996</v>
      </c>
      <c r="M205" s="27">
        <v>0</v>
      </c>
      <c r="N205" s="27">
        <v>0</v>
      </c>
      <c r="O205" s="27">
        <v>0</v>
      </c>
      <c r="P205" s="27">
        <v>251.92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7">
        <v>0</v>
      </c>
      <c r="Y205" s="27">
        <v>0</v>
      </c>
      <c r="Z205" s="27">
        <v>0</v>
      </c>
      <c r="AA205" s="29">
        <f t="shared" si="292"/>
        <v>255.94</v>
      </c>
    </row>
    <row r="206" spans="1:27" x14ac:dyDescent="0.25">
      <c r="A206" s="9" t="s">
        <v>62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262.64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7">
        <v>0</v>
      </c>
      <c r="Y206" s="27">
        <v>0</v>
      </c>
      <c r="Z206" s="27">
        <v>0</v>
      </c>
      <c r="AA206" s="29">
        <f t="shared" si="292"/>
        <v>262.64</v>
      </c>
    </row>
    <row r="207" spans="1:27" x14ac:dyDescent="0.25">
      <c r="A207" s="9" t="s">
        <v>63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151.41999999999999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7">
        <v>0</v>
      </c>
      <c r="Y207" s="27">
        <v>0</v>
      </c>
      <c r="Z207" s="27">
        <v>0</v>
      </c>
      <c r="AA207" s="29">
        <f t="shared" si="292"/>
        <v>151.41999999999999</v>
      </c>
    </row>
    <row r="208" spans="1:27" x14ac:dyDescent="0.25">
      <c r="A208" s="9" t="s">
        <v>64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266.66000000000003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7">
        <v>0</v>
      </c>
      <c r="Y208" s="27">
        <v>0</v>
      </c>
      <c r="Z208" s="27">
        <v>0</v>
      </c>
      <c r="AA208" s="29">
        <f t="shared" si="292"/>
        <v>266.66000000000003</v>
      </c>
    </row>
    <row r="209" spans="1:27" x14ac:dyDescent="0.25">
      <c r="A209" s="9" t="s">
        <v>65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214.4</v>
      </c>
      <c r="I209" s="27">
        <v>0</v>
      </c>
      <c r="J209" s="27">
        <v>0</v>
      </c>
      <c r="K209" s="27">
        <v>0</v>
      </c>
      <c r="L209" s="27">
        <v>6.7</v>
      </c>
      <c r="M209" s="27">
        <v>6.7</v>
      </c>
      <c r="N209" s="27">
        <v>0</v>
      </c>
      <c r="O209" s="27">
        <v>0</v>
      </c>
      <c r="P209" s="27">
        <v>477.04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7">
        <v>0</v>
      </c>
      <c r="Y209" s="27">
        <v>0</v>
      </c>
      <c r="Z209" s="27">
        <v>0</v>
      </c>
      <c r="AA209" s="29">
        <f t="shared" si="292"/>
        <v>704.84</v>
      </c>
    </row>
    <row r="210" spans="1:27" x14ac:dyDescent="0.25">
      <c r="A210" s="9" t="s">
        <v>66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207.7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7">
        <v>0</v>
      </c>
      <c r="Y210" s="27">
        <v>0</v>
      </c>
      <c r="Z210" s="27">
        <v>0</v>
      </c>
      <c r="AA210" s="29">
        <f t="shared" si="292"/>
        <v>207.7</v>
      </c>
    </row>
    <row r="211" spans="1:27" x14ac:dyDescent="0.25">
      <c r="A211" s="9" t="s">
        <v>67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6.7</v>
      </c>
      <c r="M211" s="27">
        <v>0</v>
      </c>
      <c r="N211" s="27">
        <v>0</v>
      </c>
      <c r="O211" s="27">
        <v>0</v>
      </c>
      <c r="P211" s="27">
        <v>361.8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 t="shared" si="292"/>
        <v>368.5</v>
      </c>
    </row>
    <row r="212" spans="1:27" x14ac:dyDescent="0.25">
      <c r="A212" s="9" t="s">
        <v>68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140.69999999999999</v>
      </c>
      <c r="I212" s="27">
        <v>0</v>
      </c>
      <c r="J212" s="27">
        <v>0</v>
      </c>
      <c r="K212" s="27">
        <v>0</v>
      </c>
      <c r="L212" s="27">
        <v>6.7</v>
      </c>
      <c r="M212" s="27">
        <v>0</v>
      </c>
      <c r="N212" s="27">
        <v>46.9</v>
      </c>
      <c r="O212" s="27">
        <v>0</v>
      </c>
      <c r="P212" s="27">
        <v>301.5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7">
        <v>0</v>
      </c>
      <c r="Y212" s="27">
        <v>0</v>
      </c>
      <c r="Z212" s="27">
        <v>0</v>
      </c>
      <c r="AA212" s="29">
        <f t="shared" si="292"/>
        <v>495.79999999999995</v>
      </c>
    </row>
    <row r="213" spans="1:27" x14ac:dyDescent="0.25">
      <c r="A213" s="9" t="s">
        <v>69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13.4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623.1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100.5</v>
      </c>
      <c r="X213" s="27">
        <v>0</v>
      </c>
      <c r="Y213" s="27">
        <v>0</v>
      </c>
      <c r="Z213" s="27">
        <v>0</v>
      </c>
      <c r="AA213" s="29">
        <f t="shared" si="292"/>
        <v>737</v>
      </c>
    </row>
    <row r="214" spans="1:27" x14ac:dyDescent="0.25">
      <c r="A214" s="9" t="s">
        <v>160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20.100000000000001</v>
      </c>
      <c r="M214" s="27">
        <v>0</v>
      </c>
      <c r="N214" s="27">
        <v>0</v>
      </c>
      <c r="O214" s="27">
        <v>0</v>
      </c>
      <c r="P214" s="27">
        <v>381.9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0</v>
      </c>
      <c r="X214" s="27">
        <v>0</v>
      </c>
      <c r="Y214" s="27">
        <v>0</v>
      </c>
      <c r="Z214" s="27">
        <v>0</v>
      </c>
      <c r="AA214" s="29">
        <f t="shared" si="292"/>
        <v>402</v>
      </c>
    </row>
    <row r="215" spans="1:27" x14ac:dyDescent="0.25">
      <c r="A215" s="9" t="s">
        <v>70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46.9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26.8</v>
      </c>
      <c r="O215" s="27">
        <v>0</v>
      </c>
      <c r="P215" s="27">
        <v>576.20000000000005</v>
      </c>
      <c r="Q215" s="27">
        <v>13.4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254.6</v>
      </c>
      <c r="X215" s="27">
        <v>0</v>
      </c>
      <c r="Y215" s="27">
        <v>0</v>
      </c>
      <c r="Z215" s="27">
        <v>0</v>
      </c>
      <c r="AA215" s="29">
        <f t="shared" si="292"/>
        <v>917.90000000000009</v>
      </c>
    </row>
    <row r="216" spans="1:27" x14ac:dyDescent="0.25">
      <c r="A216" s="9" t="s">
        <v>71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475.7</v>
      </c>
      <c r="Q216" s="27">
        <v>0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0</v>
      </c>
      <c r="X216" s="27">
        <v>0</v>
      </c>
      <c r="Y216" s="27">
        <v>0</v>
      </c>
      <c r="Z216" s="27">
        <v>0</v>
      </c>
      <c r="AA216" s="29">
        <f t="shared" si="292"/>
        <v>475.7</v>
      </c>
    </row>
    <row r="217" spans="1:27" x14ac:dyDescent="0.25">
      <c r="A217" s="9" t="s">
        <v>72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6.7</v>
      </c>
      <c r="P217" s="27">
        <v>87.1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7">
        <v>0</v>
      </c>
      <c r="Y217" s="27">
        <v>0</v>
      </c>
      <c r="Z217" s="27">
        <v>0</v>
      </c>
      <c r="AA217" s="29">
        <f t="shared" si="292"/>
        <v>93.8</v>
      </c>
    </row>
    <row r="218" spans="1:27" x14ac:dyDescent="0.25">
      <c r="A218" s="9" t="s">
        <v>73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26.8</v>
      </c>
      <c r="M218" s="27">
        <v>0</v>
      </c>
      <c r="N218" s="27">
        <v>0</v>
      </c>
      <c r="O218" s="27">
        <v>6.7</v>
      </c>
      <c r="P218" s="27">
        <v>268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7">
        <v>0</v>
      </c>
      <c r="Y218" s="27">
        <v>0</v>
      </c>
      <c r="Z218" s="27">
        <v>0</v>
      </c>
      <c r="AA218" s="29">
        <f t="shared" si="292"/>
        <v>301.5</v>
      </c>
    </row>
    <row r="219" spans="1:27" x14ac:dyDescent="0.25">
      <c r="A219" s="9" t="s">
        <v>74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13.4</v>
      </c>
      <c r="I219" s="27">
        <v>0</v>
      </c>
      <c r="J219" s="27">
        <v>6.7</v>
      </c>
      <c r="K219" s="27">
        <v>0</v>
      </c>
      <c r="L219" s="27">
        <v>0</v>
      </c>
      <c r="M219" s="27">
        <v>0</v>
      </c>
      <c r="N219" s="27">
        <v>13.4</v>
      </c>
      <c r="O219" s="27">
        <v>13.4</v>
      </c>
      <c r="P219" s="27">
        <v>576.20000000000005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113.9</v>
      </c>
      <c r="X219" s="27">
        <v>0</v>
      </c>
      <c r="Y219" s="27">
        <v>0</v>
      </c>
      <c r="Z219" s="27">
        <v>0</v>
      </c>
      <c r="AA219" s="29">
        <f t="shared" si="292"/>
        <v>737</v>
      </c>
    </row>
    <row r="220" spans="1:27" x14ac:dyDescent="0.25">
      <c r="A220" s="9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6.7</v>
      </c>
      <c r="M220" s="27">
        <v>0</v>
      </c>
      <c r="N220" s="27">
        <v>0</v>
      </c>
      <c r="O220" s="27">
        <v>0</v>
      </c>
      <c r="P220" s="27">
        <v>556.1</v>
      </c>
      <c r="Q220" s="27">
        <v>6.7</v>
      </c>
      <c r="R220" s="28">
        <v>0</v>
      </c>
      <c r="S220" s="27">
        <v>0</v>
      </c>
      <c r="T220" s="28">
        <v>0</v>
      </c>
      <c r="U220" s="27">
        <v>6.7</v>
      </c>
      <c r="V220" s="28">
        <v>0</v>
      </c>
      <c r="W220" s="27">
        <v>26.8</v>
      </c>
      <c r="X220" s="27">
        <v>0</v>
      </c>
      <c r="Y220" s="27">
        <v>0</v>
      </c>
      <c r="Z220" s="27">
        <v>0</v>
      </c>
      <c r="AA220" s="29">
        <f t="shared" si="292"/>
        <v>603.00000000000011</v>
      </c>
    </row>
    <row r="221" spans="1:27" x14ac:dyDescent="0.25">
      <c r="A221" s="9" t="s">
        <v>76</v>
      </c>
      <c r="B221" s="27">
        <v>0</v>
      </c>
      <c r="C221" s="27">
        <v>0</v>
      </c>
      <c r="D221" s="27">
        <v>0</v>
      </c>
      <c r="E221" s="27">
        <v>6.7</v>
      </c>
      <c r="F221" s="27">
        <v>0</v>
      </c>
      <c r="G221" s="27">
        <v>0</v>
      </c>
      <c r="H221" s="27">
        <v>73.7</v>
      </c>
      <c r="I221" s="27">
        <v>26.8</v>
      </c>
      <c r="J221" s="27">
        <v>0</v>
      </c>
      <c r="K221" s="27">
        <v>0</v>
      </c>
      <c r="L221" s="27">
        <v>53.6</v>
      </c>
      <c r="M221" s="27">
        <v>0</v>
      </c>
      <c r="N221" s="27">
        <v>0</v>
      </c>
      <c r="O221" s="27">
        <v>0</v>
      </c>
      <c r="P221" s="27">
        <v>743.7</v>
      </c>
      <c r="Q221" s="27">
        <v>0</v>
      </c>
      <c r="R221" s="28">
        <v>0</v>
      </c>
      <c r="S221" s="27">
        <v>0</v>
      </c>
      <c r="T221" s="28">
        <v>0</v>
      </c>
      <c r="U221" s="27">
        <v>13.4</v>
      </c>
      <c r="V221" s="28">
        <v>0</v>
      </c>
      <c r="W221" s="27">
        <v>174.2</v>
      </c>
      <c r="X221" s="27">
        <v>0</v>
      </c>
      <c r="Y221" s="27">
        <v>0</v>
      </c>
      <c r="Z221" s="27">
        <v>0</v>
      </c>
      <c r="AA221" s="29">
        <f t="shared" si="292"/>
        <v>1092.0999999999999</v>
      </c>
    </row>
    <row r="222" spans="1:27" x14ac:dyDescent="0.25">
      <c r="A222" s="9" t="s">
        <v>77</v>
      </c>
      <c r="B222" s="27">
        <v>0</v>
      </c>
      <c r="C222" s="27">
        <v>6.7</v>
      </c>
      <c r="D222" s="27">
        <v>0</v>
      </c>
      <c r="E222" s="27">
        <v>0</v>
      </c>
      <c r="F222" s="27">
        <v>0</v>
      </c>
      <c r="G222" s="27">
        <v>0</v>
      </c>
      <c r="H222" s="27">
        <v>46.9</v>
      </c>
      <c r="I222" s="27">
        <v>60.3</v>
      </c>
      <c r="J222" s="27">
        <v>0</v>
      </c>
      <c r="K222" s="27">
        <v>0</v>
      </c>
      <c r="L222" s="27">
        <v>201</v>
      </c>
      <c r="M222" s="27">
        <v>0</v>
      </c>
      <c r="N222" s="27">
        <v>0</v>
      </c>
      <c r="O222" s="27">
        <v>20.100000000000001</v>
      </c>
      <c r="P222" s="27">
        <v>1072</v>
      </c>
      <c r="Q222" s="27">
        <v>33.5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254.6</v>
      </c>
      <c r="X222" s="27">
        <v>0</v>
      </c>
      <c r="Y222" s="27">
        <v>0</v>
      </c>
      <c r="Z222" s="27">
        <v>0</v>
      </c>
      <c r="AA222" s="29">
        <f t="shared" si="292"/>
        <v>1695.1</v>
      </c>
    </row>
    <row r="223" spans="1:27" x14ac:dyDescent="0.25">
      <c r="A223" s="9" t="s">
        <v>78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67</v>
      </c>
      <c r="I223" s="27">
        <v>0</v>
      </c>
      <c r="J223" s="27">
        <v>0</v>
      </c>
      <c r="K223" s="27">
        <v>0</v>
      </c>
      <c r="L223" s="27">
        <v>26.8</v>
      </c>
      <c r="M223" s="27">
        <v>0</v>
      </c>
      <c r="N223" s="27">
        <v>0</v>
      </c>
      <c r="O223" s="27">
        <v>0</v>
      </c>
      <c r="P223" s="27">
        <v>442.2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6.7</v>
      </c>
      <c r="X223" s="27">
        <v>0</v>
      </c>
      <c r="Y223" s="27">
        <v>0</v>
      </c>
      <c r="Z223" s="27">
        <v>0</v>
      </c>
      <c r="AA223" s="29">
        <f t="shared" si="292"/>
        <v>542.70000000000005</v>
      </c>
    </row>
    <row r="224" spans="1:27" x14ac:dyDescent="0.25">
      <c r="A224" s="9" t="s">
        <v>79</v>
      </c>
      <c r="B224" s="27">
        <v>13.4</v>
      </c>
      <c r="C224" s="27">
        <v>20.100000000000001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40.200000000000003</v>
      </c>
      <c r="J224" s="27">
        <v>0</v>
      </c>
      <c r="K224" s="27">
        <v>0</v>
      </c>
      <c r="L224" s="27">
        <v>328.3</v>
      </c>
      <c r="M224" s="27">
        <v>0</v>
      </c>
      <c r="N224" s="27">
        <v>33.5</v>
      </c>
      <c r="O224" s="27">
        <v>33.5</v>
      </c>
      <c r="P224" s="27">
        <v>2056.9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120.6</v>
      </c>
      <c r="X224" s="27">
        <v>0</v>
      </c>
      <c r="Y224" s="27">
        <v>0</v>
      </c>
      <c r="Z224" s="27">
        <v>0</v>
      </c>
      <c r="AA224" s="29">
        <f t="shared" si="292"/>
        <v>2646.5</v>
      </c>
    </row>
    <row r="225" spans="1:27" x14ac:dyDescent="0.25">
      <c r="A225" s="9" t="s">
        <v>80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7">
        <v>0</v>
      </c>
      <c r="Y225" s="27">
        <v>0</v>
      </c>
      <c r="Z225" s="27">
        <v>0</v>
      </c>
      <c r="AA225" s="29">
        <f t="shared" si="292"/>
        <v>0</v>
      </c>
    </row>
    <row r="226" spans="1:27" x14ac:dyDescent="0.25">
      <c r="A226" s="9" t="s">
        <v>161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60.3</v>
      </c>
      <c r="M226" s="27">
        <v>0</v>
      </c>
      <c r="N226" s="27">
        <v>0</v>
      </c>
      <c r="O226" s="27">
        <v>0</v>
      </c>
      <c r="P226" s="27">
        <v>6.7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6.7</v>
      </c>
      <c r="X226" s="27">
        <v>0</v>
      </c>
      <c r="Y226" s="27">
        <v>0</v>
      </c>
      <c r="Z226" s="27">
        <v>0</v>
      </c>
      <c r="AA226" s="29">
        <f t="shared" si="292"/>
        <v>73.7</v>
      </c>
    </row>
    <row r="227" spans="1:27" x14ac:dyDescent="0.25">
      <c r="A227" s="9" t="s">
        <v>81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6.7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0</v>
      </c>
      <c r="X227" s="27">
        <v>0</v>
      </c>
      <c r="Y227" s="27">
        <v>0</v>
      </c>
      <c r="Z227" s="27">
        <v>0</v>
      </c>
      <c r="AA227" s="29">
        <f t="shared" si="292"/>
        <v>6.7</v>
      </c>
    </row>
    <row r="228" spans="1:27" x14ac:dyDescent="0.25">
      <c r="A228" s="9" t="s">
        <v>82</v>
      </c>
      <c r="B228" s="27">
        <v>0</v>
      </c>
      <c r="C228" s="27">
        <v>0</v>
      </c>
      <c r="D228" s="27">
        <v>0</v>
      </c>
      <c r="E228" s="27">
        <v>6.7</v>
      </c>
      <c r="F228" s="27">
        <v>0</v>
      </c>
      <c r="G228" s="27">
        <v>0</v>
      </c>
      <c r="H228" s="27">
        <v>73.7</v>
      </c>
      <c r="I228" s="27">
        <v>46.9</v>
      </c>
      <c r="J228" s="27">
        <v>0</v>
      </c>
      <c r="K228" s="27">
        <v>0</v>
      </c>
      <c r="L228" s="27">
        <v>20.100000000000001</v>
      </c>
      <c r="M228" s="27">
        <v>13.4</v>
      </c>
      <c r="N228" s="27">
        <v>87.1</v>
      </c>
      <c r="O228" s="27">
        <v>73.7</v>
      </c>
      <c r="P228" s="27">
        <v>897.8</v>
      </c>
      <c r="Q228" s="27">
        <v>6.7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281.39999999999998</v>
      </c>
      <c r="X228" s="27">
        <v>0</v>
      </c>
      <c r="Y228" s="27">
        <v>0</v>
      </c>
      <c r="Z228" s="27">
        <v>0</v>
      </c>
      <c r="AA228" s="29">
        <f t="shared" si="292"/>
        <v>1507.5</v>
      </c>
    </row>
    <row r="229" spans="1:27" x14ac:dyDescent="0.25">
      <c r="A229" s="9" t="s">
        <v>83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20.100000000000001</v>
      </c>
      <c r="I229" s="27">
        <v>80.400000000000006</v>
      </c>
      <c r="J229" s="27">
        <v>0</v>
      </c>
      <c r="K229" s="27">
        <v>0</v>
      </c>
      <c r="L229" s="27">
        <v>274.7</v>
      </c>
      <c r="M229" s="27">
        <v>6.7</v>
      </c>
      <c r="N229" s="27">
        <v>67</v>
      </c>
      <c r="O229" s="27">
        <v>60.3</v>
      </c>
      <c r="P229" s="27">
        <v>1675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214.4</v>
      </c>
      <c r="X229" s="27">
        <v>0</v>
      </c>
      <c r="Y229" s="27">
        <v>0</v>
      </c>
      <c r="Z229" s="27">
        <v>0</v>
      </c>
      <c r="AA229" s="29">
        <f t="shared" si="292"/>
        <v>2398.6</v>
      </c>
    </row>
    <row r="230" spans="1:27" x14ac:dyDescent="0.25">
      <c r="A230" s="9" t="s">
        <v>84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107.2</v>
      </c>
      <c r="M230" s="27">
        <v>0</v>
      </c>
      <c r="N230" s="27">
        <v>0</v>
      </c>
      <c r="O230" s="27">
        <v>0</v>
      </c>
      <c r="P230" s="27">
        <v>46.9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67</v>
      </c>
      <c r="X230" s="27">
        <v>0</v>
      </c>
      <c r="Y230" s="27">
        <v>0</v>
      </c>
      <c r="Z230" s="27">
        <v>0</v>
      </c>
      <c r="AA230" s="29">
        <f t="shared" si="292"/>
        <v>221.1</v>
      </c>
    </row>
    <row r="231" spans="1:27" x14ac:dyDescent="0.25">
      <c r="A231" s="9" t="s">
        <v>85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33.5</v>
      </c>
      <c r="I231" s="27">
        <v>6.7</v>
      </c>
      <c r="J231" s="27">
        <v>0</v>
      </c>
      <c r="K231" s="27">
        <v>0</v>
      </c>
      <c r="L231" s="27">
        <v>60.3</v>
      </c>
      <c r="M231" s="27">
        <v>20.100000000000001</v>
      </c>
      <c r="N231" s="27">
        <v>46.9</v>
      </c>
      <c r="O231" s="27">
        <v>0</v>
      </c>
      <c r="P231" s="27">
        <v>187.6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6.7</v>
      </c>
      <c r="X231" s="27">
        <v>0</v>
      </c>
      <c r="Y231" s="27">
        <v>0</v>
      </c>
      <c r="Z231" s="27">
        <v>0</v>
      </c>
      <c r="AA231" s="29">
        <f t="shared" si="292"/>
        <v>361.8</v>
      </c>
    </row>
    <row r="232" spans="1:27" x14ac:dyDescent="0.25">
      <c r="A232" s="9" t="s">
        <v>86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13.4</v>
      </c>
      <c r="I232" s="27">
        <v>0</v>
      </c>
      <c r="J232" s="27">
        <v>0</v>
      </c>
      <c r="K232" s="27">
        <v>0</v>
      </c>
      <c r="L232" s="27">
        <v>33.5</v>
      </c>
      <c r="M232" s="27">
        <v>0</v>
      </c>
      <c r="N232" s="27">
        <v>6.7</v>
      </c>
      <c r="O232" s="27">
        <v>13.4</v>
      </c>
      <c r="P232" s="27">
        <v>274.98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187.6</v>
      </c>
      <c r="X232" s="27">
        <v>0</v>
      </c>
      <c r="Y232" s="27">
        <v>0</v>
      </c>
      <c r="Z232" s="27">
        <v>0</v>
      </c>
      <c r="AA232" s="29">
        <f t="shared" si="292"/>
        <v>529.58000000000004</v>
      </c>
    </row>
    <row r="233" spans="1:27" x14ac:dyDescent="0.25">
      <c r="A233" s="9" t="s">
        <v>87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6.7</v>
      </c>
      <c r="I233" s="27">
        <v>0</v>
      </c>
      <c r="J233" s="27">
        <v>0</v>
      </c>
      <c r="K233" s="27">
        <v>0</v>
      </c>
      <c r="L233" s="27">
        <v>93.8</v>
      </c>
      <c r="M233" s="27">
        <v>0</v>
      </c>
      <c r="N233" s="27">
        <v>0</v>
      </c>
      <c r="O233" s="27">
        <v>6.7</v>
      </c>
      <c r="P233" s="27">
        <v>154.1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20.100000000000001</v>
      </c>
      <c r="X233" s="27">
        <v>0</v>
      </c>
      <c r="Y233" s="27">
        <v>0</v>
      </c>
      <c r="Z233" s="27">
        <v>0</v>
      </c>
      <c r="AA233" s="29">
        <f t="shared" si="292"/>
        <v>281.40000000000003</v>
      </c>
    </row>
    <row r="234" spans="1:27" x14ac:dyDescent="0.25">
      <c r="A234" s="9" t="s">
        <v>88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6.7</v>
      </c>
      <c r="I234" s="27">
        <v>0</v>
      </c>
      <c r="J234" s="27">
        <v>0</v>
      </c>
      <c r="K234" s="27">
        <v>0</v>
      </c>
      <c r="L234" s="27">
        <v>227.8</v>
      </c>
      <c r="M234" s="27">
        <v>0</v>
      </c>
      <c r="N234" s="27">
        <v>0</v>
      </c>
      <c r="O234" s="27">
        <v>0</v>
      </c>
      <c r="P234" s="27">
        <v>167.5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13.4</v>
      </c>
      <c r="X234" s="27">
        <v>0</v>
      </c>
      <c r="Y234" s="27">
        <v>0</v>
      </c>
      <c r="Z234" s="27">
        <v>0</v>
      </c>
      <c r="AA234" s="29">
        <f t="shared" si="292"/>
        <v>415.4</v>
      </c>
    </row>
    <row r="235" spans="1:27" x14ac:dyDescent="0.25">
      <c r="A235" s="9" t="s">
        <v>89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54.02</v>
      </c>
      <c r="M235" s="27">
        <v>0</v>
      </c>
      <c r="N235" s="27">
        <v>6.7</v>
      </c>
      <c r="O235" s="27">
        <v>0</v>
      </c>
      <c r="P235" s="27">
        <v>60.3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7">
        <v>0</v>
      </c>
      <c r="Y235" s="27">
        <v>0</v>
      </c>
      <c r="Z235" s="27">
        <v>0</v>
      </c>
      <c r="AA235" s="29">
        <f t="shared" si="292"/>
        <v>121.02000000000001</v>
      </c>
    </row>
    <row r="236" spans="1:27" x14ac:dyDescent="0.25">
      <c r="A236" s="9" t="s">
        <v>90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53.6</v>
      </c>
      <c r="I236" s="27">
        <v>13.4</v>
      </c>
      <c r="J236" s="27">
        <v>0</v>
      </c>
      <c r="K236" s="27">
        <v>0</v>
      </c>
      <c r="L236" s="27">
        <v>47.46</v>
      </c>
      <c r="M236" s="27">
        <v>0</v>
      </c>
      <c r="N236" s="27">
        <v>0</v>
      </c>
      <c r="O236" s="27">
        <v>6.7</v>
      </c>
      <c r="P236" s="27">
        <v>180.9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93.8</v>
      </c>
      <c r="X236" s="27">
        <v>0</v>
      </c>
      <c r="Y236" s="27">
        <v>0</v>
      </c>
      <c r="Z236" s="27">
        <v>0</v>
      </c>
      <c r="AA236" s="29">
        <f t="shared" si="292"/>
        <v>395.86</v>
      </c>
    </row>
    <row r="237" spans="1:27" x14ac:dyDescent="0.25">
      <c r="A237" s="9" t="s">
        <v>91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20.100000000000001</v>
      </c>
      <c r="I237" s="27">
        <v>0</v>
      </c>
      <c r="J237" s="27">
        <v>0</v>
      </c>
      <c r="K237" s="27">
        <v>0</v>
      </c>
      <c r="L237" s="27">
        <v>143.08000000000001</v>
      </c>
      <c r="M237" s="27">
        <v>0</v>
      </c>
      <c r="N237" s="27">
        <v>33.5</v>
      </c>
      <c r="O237" s="27">
        <v>0</v>
      </c>
      <c r="P237" s="27">
        <v>174.2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7">
        <v>0</v>
      </c>
      <c r="Y237" s="27">
        <v>0</v>
      </c>
      <c r="Z237" s="27">
        <v>0</v>
      </c>
      <c r="AA237" s="29">
        <f t="shared" si="292"/>
        <v>370.88</v>
      </c>
    </row>
    <row r="238" spans="1:27" x14ac:dyDescent="0.25">
      <c r="A238" s="9" t="s">
        <v>162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6.7</v>
      </c>
      <c r="I238" s="27">
        <v>0</v>
      </c>
      <c r="J238" s="27">
        <v>0</v>
      </c>
      <c r="K238" s="27">
        <v>0</v>
      </c>
      <c r="L238" s="27">
        <v>47.46</v>
      </c>
      <c r="M238" s="27">
        <v>0</v>
      </c>
      <c r="N238" s="27">
        <v>26.8</v>
      </c>
      <c r="O238" s="27">
        <v>0</v>
      </c>
      <c r="P238" s="27">
        <v>33.5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0</v>
      </c>
      <c r="X238" s="27">
        <v>0</v>
      </c>
      <c r="Y238" s="27">
        <v>0</v>
      </c>
      <c r="Z238" s="27">
        <v>0</v>
      </c>
      <c r="AA238" s="29">
        <f t="shared" si="292"/>
        <v>114.46000000000001</v>
      </c>
    </row>
    <row r="239" spans="1:27" x14ac:dyDescent="0.25">
      <c r="A239" s="9" t="s">
        <v>92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6.7</v>
      </c>
      <c r="I239" s="27">
        <v>0</v>
      </c>
      <c r="J239" s="27">
        <v>0</v>
      </c>
      <c r="K239" s="27">
        <v>0</v>
      </c>
      <c r="L239" s="27">
        <v>285.18</v>
      </c>
      <c r="M239" s="27">
        <v>0</v>
      </c>
      <c r="N239" s="27">
        <v>0</v>
      </c>
      <c r="O239" s="27">
        <v>0</v>
      </c>
      <c r="P239" s="27">
        <v>33.5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26.8</v>
      </c>
      <c r="X239" s="27">
        <v>0</v>
      </c>
      <c r="Y239" s="27">
        <v>0</v>
      </c>
      <c r="Z239" s="27">
        <v>0</v>
      </c>
      <c r="AA239" s="29">
        <f t="shared" si="292"/>
        <v>352.18</v>
      </c>
    </row>
    <row r="240" spans="1:27" x14ac:dyDescent="0.25">
      <c r="A240" s="9" t="s">
        <v>93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61.56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0</v>
      </c>
      <c r="X240" s="27">
        <v>0</v>
      </c>
      <c r="Y240" s="27">
        <v>0</v>
      </c>
      <c r="Z240" s="27">
        <v>0</v>
      </c>
      <c r="AA240" s="29">
        <f t="shared" si="292"/>
        <v>61.56</v>
      </c>
    </row>
    <row r="241" spans="1:27" x14ac:dyDescent="0.25">
      <c r="A241" s="9" t="s">
        <v>94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129.82</v>
      </c>
      <c r="M241" s="27">
        <v>0</v>
      </c>
      <c r="N241" s="27">
        <v>0</v>
      </c>
      <c r="O241" s="27">
        <v>0</v>
      </c>
      <c r="P241" s="27">
        <v>197.94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140.69999999999999</v>
      </c>
      <c r="X241" s="27">
        <v>0</v>
      </c>
      <c r="Y241" s="27">
        <v>0</v>
      </c>
      <c r="Z241" s="27">
        <v>0</v>
      </c>
      <c r="AA241" s="29">
        <f t="shared" si="292"/>
        <v>468.46</v>
      </c>
    </row>
    <row r="242" spans="1:27" x14ac:dyDescent="0.25">
      <c r="A242" s="9" t="s">
        <v>95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107.2</v>
      </c>
      <c r="I242" s="27">
        <v>0</v>
      </c>
      <c r="J242" s="27">
        <v>0</v>
      </c>
      <c r="K242" s="27">
        <v>0</v>
      </c>
      <c r="L242" s="27">
        <v>82.08</v>
      </c>
      <c r="M242" s="27">
        <v>0</v>
      </c>
      <c r="N242" s="27">
        <v>0</v>
      </c>
      <c r="O242" s="27">
        <v>0</v>
      </c>
      <c r="P242" s="27">
        <v>142.1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0</v>
      </c>
      <c r="X242" s="27">
        <v>0</v>
      </c>
      <c r="Y242" s="27">
        <v>0</v>
      </c>
      <c r="Z242" s="27">
        <v>0</v>
      </c>
      <c r="AA242" s="29">
        <f t="shared" si="292"/>
        <v>331.38</v>
      </c>
    </row>
    <row r="243" spans="1:27" x14ac:dyDescent="0.25">
      <c r="A243" s="9" t="s">
        <v>96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60.3</v>
      </c>
      <c r="I243" s="27">
        <v>0</v>
      </c>
      <c r="J243" s="27">
        <v>0</v>
      </c>
      <c r="K243" s="27">
        <v>0</v>
      </c>
      <c r="L243" s="27">
        <v>88.78</v>
      </c>
      <c r="M243" s="27">
        <v>0</v>
      </c>
      <c r="N243" s="27">
        <v>0</v>
      </c>
      <c r="O243" s="27">
        <v>0</v>
      </c>
      <c r="P243" s="27">
        <v>67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7">
        <v>0</v>
      </c>
      <c r="Y243" s="27">
        <v>0</v>
      </c>
      <c r="Z243" s="27">
        <v>0</v>
      </c>
      <c r="AA243" s="29">
        <f t="shared" si="292"/>
        <v>216.07999999999998</v>
      </c>
    </row>
    <row r="244" spans="1:27" x14ac:dyDescent="0.25">
      <c r="A244" s="9" t="s">
        <v>97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13.4</v>
      </c>
      <c r="I244" s="27">
        <v>0</v>
      </c>
      <c r="J244" s="27">
        <v>0</v>
      </c>
      <c r="K244" s="27">
        <v>0</v>
      </c>
      <c r="L244" s="27">
        <v>225.58</v>
      </c>
      <c r="M244" s="27">
        <v>0</v>
      </c>
      <c r="N244" s="27">
        <v>13.4</v>
      </c>
      <c r="O244" s="27">
        <v>0</v>
      </c>
      <c r="P244" s="27">
        <v>74.12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292"/>
        <v>326.5</v>
      </c>
    </row>
    <row r="245" spans="1:27" x14ac:dyDescent="0.25">
      <c r="A245" s="9" t="s">
        <v>98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34.200000000000003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46.9</v>
      </c>
      <c r="X245" s="27">
        <v>0</v>
      </c>
      <c r="Y245" s="27">
        <v>0</v>
      </c>
      <c r="Z245" s="27">
        <v>0</v>
      </c>
      <c r="AA245" s="29">
        <f t="shared" si="292"/>
        <v>81.099999999999994</v>
      </c>
    </row>
    <row r="246" spans="1:27" x14ac:dyDescent="0.25">
      <c r="A246" s="9" t="s">
        <v>99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13.54</v>
      </c>
      <c r="M246" s="27">
        <v>0</v>
      </c>
      <c r="N246" s="27">
        <v>0</v>
      </c>
      <c r="O246" s="27">
        <v>0</v>
      </c>
      <c r="P246" s="27">
        <v>26.8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120.6</v>
      </c>
      <c r="X246" s="27">
        <v>0</v>
      </c>
      <c r="Y246" s="27">
        <v>0</v>
      </c>
      <c r="Z246" s="27">
        <v>0</v>
      </c>
      <c r="AA246" s="29">
        <f t="shared" si="292"/>
        <v>160.94</v>
      </c>
    </row>
    <row r="247" spans="1:27" x14ac:dyDescent="0.25">
      <c r="A247" s="9" t="s">
        <v>100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27.36</v>
      </c>
      <c r="M247" s="27">
        <v>0</v>
      </c>
      <c r="N247" s="27">
        <v>6.7</v>
      </c>
      <c r="O247" s="27">
        <v>0</v>
      </c>
      <c r="P247" s="27">
        <v>68.12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7">
        <v>0</v>
      </c>
      <c r="Y247" s="27">
        <v>0</v>
      </c>
      <c r="Z247" s="27">
        <v>0</v>
      </c>
      <c r="AA247" s="29">
        <f t="shared" si="292"/>
        <v>102.18</v>
      </c>
    </row>
    <row r="248" spans="1:27" x14ac:dyDescent="0.25">
      <c r="A248" s="9" t="s">
        <v>101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95.76</v>
      </c>
      <c r="M248" s="27">
        <v>0</v>
      </c>
      <c r="N248" s="27">
        <v>6.7</v>
      </c>
      <c r="O248" s="27">
        <v>0</v>
      </c>
      <c r="P248" s="27">
        <v>444.46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6.7</v>
      </c>
      <c r="X248" s="27">
        <v>0</v>
      </c>
      <c r="Y248" s="27">
        <v>0</v>
      </c>
      <c r="Z248" s="27">
        <v>0</v>
      </c>
      <c r="AA248" s="29">
        <f t="shared" si="292"/>
        <v>553.62</v>
      </c>
    </row>
    <row r="249" spans="1:27" x14ac:dyDescent="0.25">
      <c r="A249" s="9" t="s">
        <v>102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34.200000000000003</v>
      </c>
      <c r="M249" s="27">
        <v>0</v>
      </c>
      <c r="N249" s="27">
        <v>6.7</v>
      </c>
      <c r="O249" s="27">
        <v>0</v>
      </c>
      <c r="P249" s="27">
        <v>587.82000000000005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6.7</v>
      </c>
      <c r="X249" s="27">
        <v>0</v>
      </c>
      <c r="Y249" s="27">
        <v>0</v>
      </c>
      <c r="Z249" s="27">
        <v>0</v>
      </c>
      <c r="AA249" s="29">
        <f t="shared" si="292"/>
        <v>635.42000000000007</v>
      </c>
    </row>
    <row r="250" spans="1:27" x14ac:dyDescent="0.25">
      <c r="A250" s="9" t="s">
        <v>163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171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6.7</v>
      </c>
      <c r="X250" s="27">
        <v>0</v>
      </c>
      <c r="Y250" s="27">
        <v>0</v>
      </c>
      <c r="Z250" s="27">
        <v>0</v>
      </c>
      <c r="AA250" s="29">
        <f t="shared" si="292"/>
        <v>177.7</v>
      </c>
    </row>
    <row r="251" spans="1:27" x14ac:dyDescent="0.25">
      <c r="A251" s="9" t="s">
        <v>103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27.36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7">
        <v>0</v>
      </c>
      <c r="Y251" s="27">
        <v>0</v>
      </c>
      <c r="Z251" s="27">
        <v>0</v>
      </c>
      <c r="AA251" s="29">
        <f t="shared" ref="AA251:AA314" si="293">SUM(B251:Z251)</f>
        <v>27.36</v>
      </c>
    </row>
    <row r="252" spans="1:27" x14ac:dyDescent="0.25">
      <c r="A252" s="9" t="s">
        <v>104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34.200000000000003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6.7</v>
      </c>
      <c r="X252" s="27">
        <v>0</v>
      </c>
      <c r="Y252" s="27">
        <v>0</v>
      </c>
      <c r="Z252" s="27">
        <v>0</v>
      </c>
      <c r="AA252" s="29">
        <f t="shared" si="293"/>
        <v>40.900000000000006</v>
      </c>
    </row>
    <row r="253" spans="1:27" x14ac:dyDescent="0.25">
      <c r="A253" s="9" t="s">
        <v>105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287.27999999999997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0</v>
      </c>
      <c r="X253" s="27">
        <v>0</v>
      </c>
      <c r="Y253" s="27">
        <v>0</v>
      </c>
      <c r="Z253" s="27">
        <v>0</v>
      </c>
      <c r="AA253" s="29">
        <f t="shared" si="293"/>
        <v>287.27999999999997</v>
      </c>
    </row>
    <row r="254" spans="1:27" x14ac:dyDescent="0.25">
      <c r="A254" s="9" t="s">
        <v>106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54.72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7">
        <v>0</v>
      </c>
      <c r="Y254" s="27">
        <v>0</v>
      </c>
      <c r="Z254" s="27">
        <v>0</v>
      </c>
      <c r="AA254" s="29">
        <f t="shared" si="293"/>
        <v>54.72</v>
      </c>
    </row>
    <row r="255" spans="1:27" x14ac:dyDescent="0.25">
      <c r="A255" s="9" t="s">
        <v>107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75.239999999999995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0</v>
      </c>
      <c r="X255" s="27">
        <v>0</v>
      </c>
      <c r="Y255" s="27">
        <v>0</v>
      </c>
      <c r="Z255" s="27">
        <v>0</v>
      </c>
      <c r="AA255" s="29">
        <f t="shared" si="293"/>
        <v>75.239999999999995</v>
      </c>
    </row>
    <row r="256" spans="1:27" x14ac:dyDescent="0.25">
      <c r="A256" s="9" t="s">
        <v>108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6.84</v>
      </c>
      <c r="M256" s="27">
        <v>0</v>
      </c>
      <c r="N256" s="27">
        <v>0</v>
      </c>
      <c r="O256" s="27">
        <v>0</v>
      </c>
      <c r="P256" s="27">
        <v>417.24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0</v>
      </c>
      <c r="X256" s="27">
        <v>0</v>
      </c>
      <c r="Y256" s="27">
        <v>0</v>
      </c>
      <c r="Z256" s="27">
        <v>0</v>
      </c>
      <c r="AA256" s="29">
        <f t="shared" si="293"/>
        <v>424.08</v>
      </c>
    </row>
    <row r="257" spans="1:27" x14ac:dyDescent="0.25">
      <c r="A257" s="9" t="s">
        <v>109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27.36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259.92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0</v>
      </c>
      <c r="X257" s="27">
        <v>0</v>
      </c>
      <c r="Y257" s="27">
        <v>0</v>
      </c>
      <c r="Z257" s="27">
        <v>0</v>
      </c>
      <c r="AA257" s="29">
        <f t="shared" si="293"/>
        <v>287.28000000000003</v>
      </c>
    </row>
    <row r="258" spans="1:27" x14ac:dyDescent="0.25">
      <c r="A258" s="9" t="s">
        <v>110</v>
      </c>
      <c r="B258" s="27">
        <v>0</v>
      </c>
      <c r="C258" s="27">
        <v>0</v>
      </c>
      <c r="D258" s="27">
        <v>0</v>
      </c>
      <c r="E258" s="27">
        <v>0</v>
      </c>
      <c r="F258" s="27">
        <v>6.84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232.655</v>
      </c>
      <c r="Q258" s="27">
        <v>0</v>
      </c>
      <c r="R258" s="28">
        <v>0</v>
      </c>
      <c r="S258" s="27">
        <v>0</v>
      </c>
      <c r="T258" s="28">
        <v>0</v>
      </c>
      <c r="U258" s="27">
        <v>41.04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si="293"/>
        <v>280.53500000000003</v>
      </c>
    </row>
    <row r="259" spans="1:27" x14ac:dyDescent="0.25">
      <c r="A259" s="9" t="s">
        <v>28</v>
      </c>
      <c r="B259" s="27">
        <v>0</v>
      </c>
      <c r="C259" s="27">
        <v>61.56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13.68</v>
      </c>
      <c r="N259" s="27">
        <v>0</v>
      </c>
      <c r="O259" s="27">
        <v>0</v>
      </c>
      <c r="P259" s="27">
        <v>396.91</v>
      </c>
      <c r="Q259" s="27">
        <v>0</v>
      </c>
      <c r="R259" s="28">
        <v>0</v>
      </c>
      <c r="S259" s="27">
        <v>0</v>
      </c>
      <c r="T259" s="28">
        <v>0</v>
      </c>
      <c r="U259" s="27">
        <v>13.68</v>
      </c>
      <c r="V259" s="28">
        <v>0</v>
      </c>
      <c r="W259" s="27">
        <v>0</v>
      </c>
      <c r="X259" s="27">
        <v>0</v>
      </c>
      <c r="Y259" s="27">
        <v>0</v>
      </c>
      <c r="Z259" s="27">
        <v>0</v>
      </c>
      <c r="AA259" s="29">
        <f t="shared" si="293"/>
        <v>485.83000000000004</v>
      </c>
    </row>
    <row r="260" spans="1:27" x14ac:dyDescent="0.25">
      <c r="A260" s="9" t="s">
        <v>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54.814999999999998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355.87</v>
      </c>
      <c r="Q260" s="27">
        <v>0</v>
      </c>
      <c r="R260" s="28">
        <v>0</v>
      </c>
      <c r="S260" s="27">
        <v>0</v>
      </c>
      <c r="T260" s="28">
        <v>0</v>
      </c>
      <c r="U260" s="27">
        <v>109.44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293"/>
        <v>520.125</v>
      </c>
    </row>
    <row r="261" spans="1:27" x14ac:dyDescent="0.25">
      <c r="A261" s="9" t="s">
        <v>30</v>
      </c>
      <c r="B261" s="27">
        <v>0</v>
      </c>
      <c r="C261" s="27">
        <v>13.68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143.73500000000001</v>
      </c>
      <c r="Q261" s="27">
        <v>0</v>
      </c>
      <c r="R261" s="28">
        <v>0</v>
      </c>
      <c r="S261" s="27">
        <v>0</v>
      </c>
      <c r="T261" s="28">
        <v>0</v>
      </c>
      <c r="U261" s="27">
        <v>6.84</v>
      </c>
      <c r="V261" s="28">
        <v>0</v>
      </c>
      <c r="W261" s="27">
        <v>0</v>
      </c>
      <c r="X261" s="27">
        <v>0</v>
      </c>
      <c r="Y261" s="27">
        <v>0</v>
      </c>
      <c r="Z261" s="27">
        <v>0</v>
      </c>
      <c r="AA261" s="29">
        <f t="shared" si="293"/>
        <v>164.25500000000002</v>
      </c>
    </row>
    <row r="262" spans="1:27" x14ac:dyDescent="0.25">
      <c r="A262" s="9" t="s">
        <v>164</v>
      </c>
      <c r="B262" s="27">
        <v>0</v>
      </c>
      <c r="C262" s="27">
        <v>20.52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6.84</v>
      </c>
      <c r="L262" s="27">
        <v>0</v>
      </c>
      <c r="M262" s="27">
        <v>13.68</v>
      </c>
      <c r="N262" s="27">
        <v>0</v>
      </c>
      <c r="O262" s="27">
        <v>0</v>
      </c>
      <c r="P262" s="27">
        <v>205.2</v>
      </c>
      <c r="Q262" s="27">
        <v>0</v>
      </c>
      <c r="R262" s="28">
        <v>0</v>
      </c>
      <c r="S262" s="27">
        <v>0</v>
      </c>
      <c r="T262" s="28">
        <v>0</v>
      </c>
      <c r="U262" s="27">
        <v>47.88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293"/>
        <v>294.12</v>
      </c>
    </row>
    <row r="263" spans="1:27" x14ac:dyDescent="0.25">
      <c r="A263" s="9" t="s">
        <v>31</v>
      </c>
      <c r="B263" s="27">
        <v>0</v>
      </c>
      <c r="C263" s="27">
        <v>0</v>
      </c>
      <c r="D263" s="27">
        <v>0</v>
      </c>
      <c r="E263" s="27">
        <v>0</v>
      </c>
      <c r="F263" s="27">
        <v>34.200000000000003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102.6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293"/>
        <v>136.80000000000001</v>
      </c>
    </row>
    <row r="264" spans="1:27" x14ac:dyDescent="0.25">
      <c r="A264" s="9" t="s">
        <v>32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13.775</v>
      </c>
      <c r="Q264" s="27">
        <v>0</v>
      </c>
      <c r="R264" s="28">
        <v>0</v>
      </c>
      <c r="S264" s="27">
        <v>0</v>
      </c>
      <c r="T264" s="28">
        <v>0</v>
      </c>
      <c r="U264" s="27">
        <v>27.36</v>
      </c>
      <c r="V264" s="28">
        <v>0</v>
      </c>
      <c r="W264" s="27">
        <v>0</v>
      </c>
      <c r="X264" s="27">
        <v>6.9349999999999996</v>
      </c>
      <c r="Y264" s="27">
        <v>0</v>
      </c>
      <c r="Z264" s="27">
        <v>0</v>
      </c>
      <c r="AA264" s="29">
        <f t="shared" si="293"/>
        <v>48.07</v>
      </c>
    </row>
    <row r="265" spans="1:27" x14ac:dyDescent="0.25">
      <c r="A265" s="9" t="s">
        <v>33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8">
        <v>0</v>
      </c>
      <c r="S265" s="27">
        <v>0</v>
      </c>
      <c r="T265" s="28">
        <v>0</v>
      </c>
      <c r="U265" s="27">
        <v>0</v>
      </c>
      <c r="V265" s="28">
        <v>0</v>
      </c>
      <c r="W265" s="27">
        <v>0</v>
      </c>
      <c r="X265" s="27">
        <v>0</v>
      </c>
      <c r="Y265" s="27">
        <v>0</v>
      </c>
      <c r="Z265" s="27">
        <v>0</v>
      </c>
      <c r="AA265" s="29">
        <f t="shared" si="293"/>
        <v>0</v>
      </c>
    </row>
    <row r="266" spans="1:27" x14ac:dyDescent="0.25">
      <c r="A266" s="9" t="s">
        <v>34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8">
        <v>0</v>
      </c>
      <c r="S266" s="27">
        <v>0</v>
      </c>
      <c r="T266" s="28">
        <v>0</v>
      </c>
      <c r="U266" s="27">
        <v>0</v>
      </c>
      <c r="V266" s="28">
        <v>0</v>
      </c>
      <c r="W266" s="27">
        <v>0</v>
      </c>
      <c r="X266" s="27">
        <v>0</v>
      </c>
      <c r="Y266" s="27">
        <v>0</v>
      </c>
      <c r="Z266" s="27">
        <v>0</v>
      </c>
      <c r="AA266" s="29">
        <f t="shared" si="293"/>
        <v>0</v>
      </c>
    </row>
    <row r="267" spans="1:27" x14ac:dyDescent="0.25">
      <c r="A267" s="9" t="s">
        <v>35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6.84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293"/>
        <v>6.84</v>
      </c>
    </row>
    <row r="268" spans="1:27" x14ac:dyDescent="0.25">
      <c r="A268" s="9" t="s">
        <v>36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6.9349999999999996</v>
      </c>
      <c r="P268" s="27">
        <v>0</v>
      </c>
      <c r="Q268" s="27">
        <v>0</v>
      </c>
      <c r="R268" s="28">
        <v>0</v>
      </c>
      <c r="S268" s="27">
        <v>0</v>
      </c>
      <c r="T268" s="28">
        <v>0</v>
      </c>
      <c r="U268" s="27">
        <v>0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293"/>
        <v>6.9349999999999996</v>
      </c>
    </row>
    <row r="269" spans="1:27" x14ac:dyDescent="0.25">
      <c r="A269" s="9" t="s">
        <v>37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293"/>
        <v>0</v>
      </c>
    </row>
    <row r="270" spans="1:27" x14ac:dyDescent="0.25">
      <c r="A270" s="9" t="s">
        <v>38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293"/>
        <v>0</v>
      </c>
    </row>
    <row r="271" spans="1:27" x14ac:dyDescent="0.25">
      <c r="A271" s="9" t="s">
        <v>39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41.23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7">
        <v>0</v>
      </c>
      <c r="Y271" s="27">
        <v>0</v>
      </c>
      <c r="Z271" s="27">
        <v>0</v>
      </c>
      <c r="AA271" s="29">
        <f t="shared" si="293"/>
        <v>41.23</v>
      </c>
    </row>
    <row r="272" spans="1:27" x14ac:dyDescent="0.25">
      <c r="A272" s="9" t="s">
        <v>40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293"/>
        <v>0</v>
      </c>
    </row>
    <row r="273" spans="1:27" x14ac:dyDescent="0.25">
      <c r="A273" s="9" t="s">
        <v>41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293"/>
        <v>0</v>
      </c>
    </row>
    <row r="274" spans="1:27" x14ac:dyDescent="0.25">
      <c r="A274" s="9" t="s">
        <v>165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7">
        <v>0</v>
      </c>
      <c r="Y274" s="27">
        <v>0</v>
      </c>
      <c r="Z274" s="27">
        <v>0</v>
      </c>
      <c r="AA274" s="29">
        <f t="shared" si="293"/>
        <v>0</v>
      </c>
    </row>
    <row r="275" spans="1:27" x14ac:dyDescent="0.25">
      <c r="A275" s="9" t="s">
        <v>42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293"/>
        <v>0</v>
      </c>
    </row>
    <row r="276" spans="1:27" x14ac:dyDescent="0.25">
      <c r="A276" s="9" t="s">
        <v>111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293"/>
        <v>0</v>
      </c>
    </row>
    <row r="277" spans="1:27" x14ac:dyDescent="0.25">
      <c r="A277" s="9" t="s">
        <v>112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293"/>
        <v>0</v>
      </c>
    </row>
    <row r="278" spans="1:27" x14ac:dyDescent="0.25">
      <c r="A278" s="9" t="s">
        <v>117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293"/>
        <v>0</v>
      </c>
    </row>
    <row r="279" spans="1:27" x14ac:dyDescent="0.25">
      <c r="A279" s="9" t="s">
        <v>118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293"/>
        <v>0</v>
      </c>
    </row>
    <row r="280" spans="1:27" x14ac:dyDescent="0.25">
      <c r="A280" s="9" t="s">
        <v>119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293"/>
        <v>0</v>
      </c>
    </row>
    <row r="281" spans="1:27" x14ac:dyDescent="0.25">
      <c r="A281" s="9" t="s">
        <v>120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293"/>
        <v>0</v>
      </c>
    </row>
    <row r="282" spans="1:27" x14ac:dyDescent="0.25">
      <c r="A282" s="9" t="s">
        <v>121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293"/>
        <v>0</v>
      </c>
    </row>
    <row r="283" spans="1:27" x14ac:dyDescent="0.25">
      <c r="A283" s="9" t="s">
        <v>122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293"/>
        <v>0</v>
      </c>
    </row>
    <row r="284" spans="1:27" x14ac:dyDescent="0.25">
      <c r="A284" s="9" t="s">
        <v>123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293"/>
        <v>0</v>
      </c>
    </row>
    <row r="285" spans="1:27" x14ac:dyDescent="0.25">
      <c r="A285" s="9" t="s">
        <v>124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293"/>
        <v>0</v>
      </c>
    </row>
    <row r="286" spans="1:27" x14ac:dyDescent="0.25">
      <c r="A286" s="9" t="s">
        <v>166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293"/>
        <v>0</v>
      </c>
    </row>
    <row r="287" spans="1:27" x14ac:dyDescent="0.25">
      <c r="A287" s="9" t="s">
        <v>125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293"/>
        <v>0</v>
      </c>
    </row>
    <row r="288" spans="1:27" x14ac:dyDescent="0.25">
      <c r="A288" s="9" t="s">
        <v>126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293"/>
        <v>0</v>
      </c>
    </row>
    <row r="289" spans="1:27" x14ac:dyDescent="0.25">
      <c r="A289" s="9" t="s">
        <v>127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293"/>
        <v>0</v>
      </c>
    </row>
    <row r="290" spans="1:27" x14ac:dyDescent="0.25">
      <c r="A290" s="9" t="s">
        <v>132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323.38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293"/>
        <v>323.38</v>
      </c>
    </row>
    <row r="291" spans="1:27" x14ac:dyDescent="0.25">
      <c r="A291" s="9" t="s">
        <v>133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26.22</v>
      </c>
      <c r="M291" s="27">
        <v>0</v>
      </c>
      <c r="N291" s="27">
        <v>0</v>
      </c>
      <c r="O291" s="27">
        <v>0</v>
      </c>
      <c r="P291" s="27">
        <v>52.44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293"/>
        <v>78.66</v>
      </c>
    </row>
    <row r="292" spans="1:27" x14ac:dyDescent="0.25">
      <c r="A292" s="9" t="s">
        <v>134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122.36</v>
      </c>
      <c r="M292" s="27">
        <v>0</v>
      </c>
      <c r="N292" s="27">
        <v>0</v>
      </c>
      <c r="O292" s="27">
        <v>0</v>
      </c>
      <c r="P292" s="27">
        <v>463.22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293"/>
        <v>585.58000000000004</v>
      </c>
    </row>
    <row r="293" spans="1:27" x14ac:dyDescent="0.25">
      <c r="A293" s="9" t="s">
        <v>135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131.44499999999999</v>
      </c>
      <c r="M293" s="27">
        <v>0</v>
      </c>
      <c r="N293" s="27">
        <v>0</v>
      </c>
      <c r="O293" s="27">
        <v>52.67</v>
      </c>
      <c r="P293" s="27">
        <v>26.22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293"/>
        <v>210.33500000000001</v>
      </c>
    </row>
    <row r="294" spans="1:27" x14ac:dyDescent="0.25">
      <c r="A294" s="9" t="s">
        <v>136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61.18</v>
      </c>
      <c r="I294" s="27">
        <v>0</v>
      </c>
      <c r="J294" s="27">
        <v>0</v>
      </c>
      <c r="K294" s="27">
        <v>0</v>
      </c>
      <c r="L294" s="27">
        <v>35.42</v>
      </c>
      <c r="M294" s="27">
        <v>0</v>
      </c>
      <c r="N294" s="27">
        <v>0</v>
      </c>
      <c r="O294" s="27">
        <v>0</v>
      </c>
      <c r="P294" s="27">
        <v>777.86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293"/>
        <v>874.46</v>
      </c>
    </row>
    <row r="295" spans="1:27" x14ac:dyDescent="0.25">
      <c r="A295" s="9" t="s">
        <v>137</v>
      </c>
      <c r="B295" s="27">
        <v>0</v>
      </c>
      <c r="C295" s="27">
        <v>139.84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123.97</v>
      </c>
      <c r="M295" s="27">
        <v>0</v>
      </c>
      <c r="N295" s="27">
        <v>0</v>
      </c>
      <c r="O295" s="27">
        <v>0</v>
      </c>
      <c r="P295" s="27">
        <v>631.35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293"/>
        <v>895.16000000000008</v>
      </c>
    </row>
    <row r="296" spans="1:27" x14ac:dyDescent="0.25">
      <c r="A296" s="9" t="s">
        <v>138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43.93</v>
      </c>
      <c r="M296" s="27">
        <v>0</v>
      </c>
      <c r="N296" s="27">
        <v>0</v>
      </c>
      <c r="O296" s="27">
        <v>61.87</v>
      </c>
      <c r="P296" s="27">
        <v>44.274999999999999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293"/>
        <v>150.07499999999999</v>
      </c>
    </row>
    <row r="297" spans="1:27" x14ac:dyDescent="0.25">
      <c r="A297" s="9" t="s">
        <v>139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79.694999999999993</v>
      </c>
      <c r="M297" s="27">
        <v>0</v>
      </c>
      <c r="N297" s="27">
        <v>0</v>
      </c>
      <c r="O297" s="27">
        <v>8.8550000000000004</v>
      </c>
      <c r="P297" s="27">
        <v>26.335000000000001</v>
      </c>
      <c r="Q297" s="27">
        <v>0</v>
      </c>
      <c r="R297" s="28">
        <v>0</v>
      </c>
      <c r="S297" s="27">
        <v>0</v>
      </c>
      <c r="T297" s="28">
        <v>0</v>
      </c>
      <c r="U297" s="27">
        <v>0</v>
      </c>
      <c r="V297" s="28">
        <v>0</v>
      </c>
      <c r="W297" s="27">
        <v>17.48</v>
      </c>
      <c r="X297" s="27">
        <v>0</v>
      </c>
      <c r="Y297" s="27">
        <v>0</v>
      </c>
      <c r="Z297" s="27">
        <v>0</v>
      </c>
      <c r="AA297" s="29">
        <f t="shared" si="293"/>
        <v>132.36499999999998</v>
      </c>
    </row>
    <row r="298" spans="1:27" x14ac:dyDescent="0.25">
      <c r="A298" s="9" t="s">
        <v>167</v>
      </c>
      <c r="B298" s="27">
        <v>0</v>
      </c>
      <c r="C298" s="27">
        <v>770.15499999999997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35.42</v>
      </c>
      <c r="M298" s="27">
        <v>0</v>
      </c>
      <c r="N298" s="27">
        <v>0</v>
      </c>
      <c r="O298" s="27">
        <v>70.724999999999994</v>
      </c>
      <c r="P298" s="27">
        <v>694.71500000000003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293"/>
        <v>1571.0149999999999</v>
      </c>
    </row>
    <row r="299" spans="1:27" x14ac:dyDescent="0.25">
      <c r="A299" s="9" t="s">
        <v>140</v>
      </c>
      <c r="B299" s="27">
        <v>0</v>
      </c>
      <c r="C299" s="27">
        <v>8.8550000000000004</v>
      </c>
      <c r="D299" s="27">
        <v>0</v>
      </c>
      <c r="E299" s="27">
        <v>0</v>
      </c>
      <c r="F299" s="27">
        <v>0</v>
      </c>
      <c r="G299" s="27">
        <v>0</v>
      </c>
      <c r="H299" s="27">
        <v>141.22</v>
      </c>
      <c r="I299" s="27">
        <v>0</v>
      </c>
      <c r="J299" s="27">
        <v>0</v>
      </c>
      <c r="K299" s="27">
        <v>0</v>
      </c>
      <c r="L299" s="27">
        <v>8.8550000000000004</v>
      </c>
      <c r="M299" s="27">
        <v>0</v>
      </c>
      <c r="N299" s="27">
        <v>0</v>
      </c>
      <c r="O299" s="27">
        <v>0</v>
      </c>
      <c r="P299" s="27">
        <v>123.97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293"/>
        <v>282.89999999999998</v>
      </c>
    </row>
    <row r="300" spans="1:27" x14ac:dyDescent="0.25">
      <c r="A300" s="9" t="s">
        <v>141</v>
      </c>
      <c r="B300" s="27">
        <v>0</v>
      </c>
      <c r="C300" s="27">
        <v>752.67499999999995</v>
      </c>
      <c r="D300" s="27">
        <v>0</v>
      </c>
      <c r="E300" s="27">
        <v>0</v>
      </c>
      <c r="F300" s="27">
        <v>0</v>
      </c>
      <c r="G300" s="27">
        <v>0</v>
      </c>
      <c r="H300" s="27">
        <v>17.71</v>
      </c>
      <c r="I300" s="27">
        <v>0</v>
      </c>
      <c r="J300" s="27">
        <v>0</v>
      </c>
      <c r="K300" s="27">
        <v>0</v>
      </c>
      <c r="L300" s="27">
        <v>893.09</v>
      </c>
      <c r="M300" s="27">
        <v>8.8550000000000004</v>
      </c>
      <c r="N300" s="27">
        <v>0</v>
      </c>
      <c r="O300" s="27">
        <v>0</v>
      </c>
      <c r="P300" s="27">
        <v>875.15</v>
      </c>
      <c r="Q300" s="27">
        <v>0</v>
      </c>
      <c r="R300" s="28">
        <v>0</v>
      </c>
      <c r="S300" s="27">
        <v>17.71</v>
      </c>
      <c r="T300" s="28">
        <v>0</v>
      </c>
      <c r="U300" s="27">
        <v>44.274999999999999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293"/>
        <v>2609.4650000000001</v>
      </c>
    </row>
    <row r="301" spans="1:27" x14ac:dyDescent="0.25">
      <c r="A301" s="9" t="s">
        <v>142</v>
      </c>
      <c r="B301" s="27">
        <v>0</v>
      </c>
      <c r="C301" s="27">
        <v>309.92500000000001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628.47500000000002</v>
      </c>
      <c r="M301" s="27">
        <v>0</v>
      </c>
      <c r="N301" s="27">
        <v>0</v>
      </c>
      <c r="O301" s="27">
        <v>247.94</v>
      </c>
      <c r="P301" s="27">
        <v>503.815</v>
      </c>
      <c r="Q301" s="27">
        <v>0</v>
      </c>
      <c r="R301" s="28">
        <v>0</v>
      </c>
      <c r="S301" s="27">
        <v>0</v>
      </c>
      <c r="T301" s="28">
        <v>0</v>
      </c>
      <c r="U301" s="27">
        <v>301.07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293"/>
        <v>1991.2250000000001</v>
      </c>
    </row>
    <row r="302" spans="1:27" x14ac:dyDescent="0.25">
      <c r="A302" s="9" t="s">
        <v>143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17.71</v>
      </c>
      <c r="I302" s="27">
        <v>0</v>
      </c>
      <c r="J302" s="27">
        <v>0</v>
      </c>
      <c r="K302" s="27">
        <v>0</v>
      </c>
      <c r="L302" s="27">
        <v>230.23</v>
      </c>
      <c r="M302" s="27">
        <v>0</v>
      </c>
      <c r="N302" s="27">
        <v>0</v>
      </c>
      <c r="O302" s="27">
        <v>0</v>
      </c>
      <c r="P302" s="27">
        <v>274.27499999999998</v>
      </c>
      <c r="Q302" s="27">
        <v>0</v>
      </c>
      <c r="R302" s="28">
        <v>0</v>
      </c>
      <c r="S302" s="27">
        <v>0</v>
      </c>
      <c r="T302" s="28">
        <v>0</v>
      </c>
      <c r="U302" s="27">
        <v>97.405000000000001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293"/>
        <v>619.61999999999989</v>
      </c>
    </row>
    <row r="303" spans="1:27" x14ac:dyDescent="0.25">
      <c r="A303" s="9" t="s">
        <v>144</v>
      </c>
      <c r="B303" s="27">
        <v>0</v>
      </c>
      <c r="C303" s="27">
        <v>61.984999999999999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433.89499999999998</v>
      </c>
      <c r="M303" s="27">
        <v>0</v>
      </c>
      <c r="N303" s="27">
        <v>0</v>
      </c>
      <c r="O303" s="27">
        <v>123.97</v>
      </c>
      <c r="P303" s="27">
        <v>397.78500000000003</v>
      </c>
      <c r="Q303" s="27">
        <v>0</v>
      </c>
      <c r="R303" s="28">
        <v>0</v>
      </c>
      <c r="S303" s="27">
        <v>0</v>
      </c>
      <c r="T303" s="28">
        <v>0</v>
      </c>
      <c r="U303" s="27">
        <v>79.694999999999993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293"/>
        <v>1097.33</v>
      </c>
    </row>
    <row r="304" spans="1:27" x14ac:dyDescent="0.25">
      <c r="A304" s="9" t="s">
        <v>145</v>
      </c>
      <c r="B304" s="27">
        <v>0</v>
      </c>
      <c r="C304" s="27">
        <v>88.55</v>
      </c>
      <c r="D304" s="27">
        <v>0</v>
      </c>
      <c r="E304" s="27">
        <v>0</v>
      </c>
      <c r="F304" s="27">
        <v>0</v>
      </c>
      <c r="G304" s="27">
        <v>0</v>
      </c>
      <c r="H304" s="27">
        <v>8.8550000000000004</v>
      </c>
      <c r="I304" s="27">
        <v>0</v>
      </c>
      <c r="J304" s="27">
        <v>0</v>
      </c>
      <c r="K304" s="27">
        <v>0</v>
      </c>
      <c r="L304" s="27">
        <v>380.76499999999999</v>
      </c>
      <c r="M304" s="27">
        <v>0</v>
      </c>
      <c r="N304" s="27">
        <v>0</v>
      </c>
      <c r="O304" s="27">
        <v>70.84</v>
      </c>
      <c r="P304" s="27">
        <v>1265.46</v>
      </c>
      <c r="Q304" s="27">
        <v>0</v>
      </c>
      <c r="R304" s="28">
        <v>0</v>
      </c>
      <c r="S304" s="27">
        <v>0</v>
      </c>
      <c r="T304" s="28">
        <v>0</v>
      </c>
      <c r="U304" s="27">
        <v>416.185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293"/>
        <v>2230.6550000000002</v>
      </c>
    </row>
    <row r="305" spans="1:27" x14ac:dyDescent="0.25">
      <c r="A305" s="9" t="s">
        <v>153</v>
      </c>
      <c r="B305" s="27">
        <v>0</v>
      </c>
      <c r="C305" s="27">
        <v>619.85</v>
      </c>
      <c r="D305" s="27">
        <v>0</v>
      </c>
      <c r="E305" s="27">
        <v>0</v>
      </c>
      <c r="F305" s="27">
        <v>0</v>
      </c>
      <c r="G305" s="27">
        <v>0</v>
      </c>
      <c r="H305" s="27">
        <v>115.11499999999999</v>
      </c>
      <c r="I305" s="27">
        <v>0</v>
      </c>
      <c r="J305" s="27">
        <v>0</v>
      </c>
      <c r="K305" s="27">
        <v>0</v>
      </c>
      <c r="L305" s="27">
        <v>61.984999999999999</v>
      </c>
      <c r="M305" s="27">
        <v>0</v>
      </c>
      <c r="N305" s="27">
        <v>0</v>
      </c>
      <c r="O305" s="27">
        <v>0</v>
      </c>
      <c r="P305" s="27">
        <v>584.31500000000005</v>
      </c>
      <c r="Q305" s="27">
        <v>0</v>
      </c>
      <c r="R305" s="28">
        <v>0</v>
      </c>
      <c r="S305" s="27">
        <v>0</v>
      </c>
      <c r="T305" s="28">
        <v>0</v>
      </c>
      <c r="U305" s="27">
        <v>44.274999999999999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293"/>
        <v>1425.5400000000002</v>
      </c>
    </row>
    <row r="306" spans="1:27" x14ac:dyDescent="0.25">
      <c r="A306" s="9" t="s">
        <v>154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8.8550000000000004</v>
      </c>
      <c r="I306" s="27">
        <v>0</v>
      </c>
      <c r="J306" s="27">
        <v>0</v>
      </c>
      <c r="K306" s="27">
        <v>0</v>
      </c>
      <c r="L306" s="27">
        <v>470.92500000000001</v>
      </c>
      <c r="M306" s="27">
        <v>0</v>
      </c>
      <c r="N306" s="27">
        <v>0</v>
      </c>
      <c r="O306" s="27">
        <v>0</v>
      </c>
      <c r="P306" s="27">
        <v>434.58499999999998</v>
      </c>
      <c r="Q306" s="27">
        <v>0</v>
      </c>
      <c r="R306" s="28">
        <v>0</v>
      </c>
      <c r="S306" s="27">
        <v>0</v>
      </c>
      <c r="T306" s="28">
        <v>0</v>
      </c>
      <c r="U306" s="27">
        <v>285.2</v>
      </c>
      <c r="V306" s="28">
        <v>0</v>
      </c>
      <c r="W306" s="27">
        <v>0</v>
      </c>
      <c r="X306" s="27">
        <v>0</v>
      </c>
      <c r="Y306" s="27">
        <v>8.8550000000000004</v>
      </c>
      <c r="Z306" s="27">
        <v>0</v>
      </c>
      <c r="AA306" s="29">
        <f t="shared" si="293"/>
        <v>1208.42</v>
      </c>
    </row>
    <row r="307" spans="1:27" x14ac:dyDescent="0.25">
      <c r="A307" s="9" t="s">
        <v>155</v>
      </c>
      <c r="B307" s="27">
        <v>0</v>
      </c>
      <c r="C307" s="27">
        <v>575.23</v>
      </c>
      <c r="D307" s="27">
        <v>0</v>
      </c>
      <c r="E307" s="27">
        <v>0</v>
      </c>
      <c r="F307" s="27">
        <v>0</v>
      </c>
      <c r="G307" s="27">
        <v>0</v>
      </c>
      <c r="H307" s="27">
        <v>62.445</v>
      </c>
      <c r="I307" s="27">
        <v>0</v>
      </c>
      <c r="J307" s="27">
        <v>0</v>
      </c>
      <c r="K307" s="27">
        <v>0</v>
      </c>
      <c r="L307" s="27">
        <v>552.69000000000005</v>
      </c>
      <c r="M307" s="27">
        <v>0</v>
      </c>
      <c r="N307" s="27">
        <v>0</v>
      </c>
      <c r="O307" s="27">
        <v>134.66499999999999</v>
      </c>
      <c r="P307" s="27">
        <v>420.78500000000003</v>
      </c>
      <c r="Q307" s="27">
        <v>0</v>
      </c>
      <c r="R307" s="28">
        <v>0</v>
      </c>
      <c r="S307" s="27">
        <v>8.8550000000000004</v>
      </c>
      <c r="T307" s="28">
        <v>0</v>
      </c>
      <c r="U307" s="27">
        <v>181.47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293"/>
        <v>1936.1400000000003</v>
      </c>
    </row>
    <row r="308" spans="1:27" x14ac:dyDescent="0.25">
      <c r="A308" s="9" t="s">
        <v>156</v>
      </c>
      <c r="B308" s="27">
        <v>0</v>
      </c>
      <c r="C308" s="27">
        <v>378.35</v>
      </c>
      <c r="D308" s="27">
        <v>0</v>
      </c>
      <c r="E308" s="27">
        <v>0</v>
      </c>
      <c r="F308" s="27">
        <v>0</v>
      </c>
      <c r="G308" s="27">
        <v>0</v>
      </c>
      <c r="H308" s="27">
        <v>8.8550000000000004</v>
      </c>
      <c r="I308" s="27">
        <v>0</v>
      </c>
      <c r="J308" s="27">
        <v>0</v>
      </c>
      <c r="K308" s="27">
        <v>0</v>
      </c>
      <c r="L308" s="27">
        <v>53.82</v>
      </c>
      <c r="M308" s="27">
        <v>0</v>
      </c>
      <c r="N308" s="27">
        <v>0</v>
      </c>
      <c r="O308" s="27">
        <v>0</v>
      </c>
      <c r="P308" s="27">
        <v>185.95500000000001</v>
      </c>
      <c r="Q308" s="27">
        <v>0</v>
      </c>
      <c r="R308" s="28">
        <v>0</v>
      </c>
      <c r="S308" s="27">
        <v>0</v>
      </c>
      <c r="T308" s="28">
        <v>0</v>
      </c>
      <c r="U308" s="27">
        <v>98.784999999999997</v>
      </c>
      <c r="V308" s="28">
        <v>0</v>
      </c>
      <c r="W308" s="27">
        <v>0</v>
      </c>
      <c r="X308" s="27">
        <v>9.0850000000000009</v>
      </c>
      <c r="Y308" s="27">
        <v>0</v>
      </c>
      <c r="Z308" s="27">
        <v>0</v>
      </c>
      <c r="AA308" s="29">
        <f t="shared" si="293"/>
        <v>734.85</v>
      </c>
    </row>
    <row r="309" spans="1:27" x14ac:dyDescent="0.25">
      <c r="A309" s="9" t="s">
        <v>157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253</v>
      </c>
      <c r="M309" s="27">
        <v>0</v>
      </c>
      <c r="N309" s="27">
        <v>0</v>
      </c>
      <c r="O309" s="27">
        <v>0</v>
      </c>
      <c r="P309" s="27">
        <v>439.185</v>
      </c>
      <c r="Q309" s="27">
        <v>0</v>
      </c>
      <c r="R309" s="28">
        <v>0</v>
      </c>
      <c r="S309" s="27">
        <v>0</v>
      </c>
      <c r="T309" s="28">
        <v>0</v>
      </c>
      <c r="U309" s="27">
        <v>63.365000000000002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293"/>
        <v>755.55</v>
      </c>
    </row>
    <row r="310" spans="1:27" x14ac:dyDescent="0.25">
      <c r="A310" s="9" t="s">
        <v>168</v>
      </c>
      <c r="B310" s="27">
        <v>0</v>
      </c>
      <c r="C310" s="27">
        <v>54.05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214.59</v>
      </c>
      <c r="M310" s="27">
        <v>0</v>
      </c>
      <c r="N310" s="27">
        <v>0</v>
      </c>
      <c r="O310" s="27">
        <v>0</v>
      </c>
      <c r="P310" s="27">
        <v>313.14499999999998</v>
      </c>
      <c r="Q310" s="27">
        <v>0</v>
      </c>
      <c r="R310" s="28">
        <v>0</v>
      </c>
      <c r="S310" s="27">
        <v>0</v>
      </c>
      <c r="T310" s="28">
        <v>0</v>
      </c>
      <c r="U310" s="27">
        <v>117.645</v>
      </c>
      <c r="V310" s="28">
        <v>0</v>
      </c>
      <c r="W310" s="27">
        <v>0</v>
      </c>
      <c r="X310" s="27">
        <v>0</v>
      </c>
      <c r="Y310" s="27">
        <v>0</v>
      </c>
      <c r="Z310" s="27">
        <v>0</v>
      </c>
      <c r="AA310" s="29">
        <f t="shared" si="293"/>
        <v>699.43</v>
      </c>
    </row>
    <row r="311" spans="1:27" x14ac:dyDescent="0.25">
      <c r="A311" s="9" t="s">
        <v>169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8">
        <v>0</v>
      </c>
      <c r="S311" s="27">
        <v>0</v>
      </c>
      <c r="T311" s="28">
        <v>0</v>
      </c>
      <c r="U311" s="27">
        <v>0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293"/>
        <v>0</v>
      </c>
    </row>
    <row r="312" spans="1:27" x14ac:dyDescent="0.25">
      <c r="A312" s="9" t="s">
        <v>170</v>
      </c>
      <c r="B312" s="27">
        <v>0</v>
      </c>
      <c r="C312" s="27">
        <v>18.170000000000002</v>
      </c>
      <c r="D312" s="27">
        <v>0</v>
      </c>
      <c r="E312" s="27">
        <v>0</v>
      </c>
      <c r="F312" s="27">
        <v>0</v>
      </c>
      <c r="G312" s="27">
        <v>0</v>
      </c>
      <c r="H312" s="27">
        <v>36.340000000000003</v>
      </c>
      <c r="I312" s="27">
        <v>0</v>
      </c>
      <c r="J312" s="27">
        <v>0</v>
      </c>
      <c r="K312" s="27">
        <v>0</v>
      </c>
      <c r="L312" s="27">
        <v>180.09</v>
      </c>
      <c r="M312" s="27">
        <v>0</v>
      </c>
      <c r="N312" s="27">
        <v>0</v>
      </c>
      <c r="O312" s="27">
        <v>181.47</v>
      </c>
      <c r="P312" s="27">
        <v>280.94499999999999</v>
      </c>
      <c r="Q312" s="27">
        <v>0</v>
      </c>
      <c r="R312" s="28">
        <v>0</v>
      </c>
      <c r="S312" s="27">
        <v>0</v>
      </c>
      <c r="T312" s="28">
        <v>0</v>
      </c>
      <c r="U312" s="27">
        <v>126.5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si="293"/>
        <v>823.5150000000001</v>
      </c>
    </row>
    <row r="313" spans="1:27" x14ac:dyDescent="0.25">
      <c r="A313" s="9" t="s">
        <v>171</v>
      </c>
      <c r="B313" s="27">
        <v>0</v>
      </c>
      <c r="C313" s="27">
        <v>826.505</v>
      </c>
      <c r="D313" s="27">
        <v>0</v>
      </c>
      <c r="E313" s="27">
        <v>0</v>
      </c>
      <c r="F313" s="27">
        <v>0</v>
      </c>
      <c r="G313" s="27">
        <v>0</v>
      </c>
      <c r="H313" s="27">
        <v>352.01499999999999</v>
      </c>
      <c r="I313" s="27">
        <v>0</v>
      </c>
      <c r="J313" s="27">
        <v>0</v>
      </c>
      <c r="K313" s="27">
        <v>0</v>
      </c>
      <c r="L313" s="27">
        <v>3276.2350000000001</v>
      </c>
      <c r="M313" s="27">
        <v>0</v>
      </c>
      <c r="N313" s="27">
        <v>63.594999999999999</v>
      </c>
      <c r="O313" s="27">
        <v>335.91500000000002</v>
      </c>
      <c r="P313" s="27">
        <v>6036.7950499999997</v>
      </c>
      <c r="Q313" s="27">
        <v>0</v>
      </c>
      <c r="R313" s="28">
        <v>0</v>
      </c>
      <c r="S313" s="27">
        <v>27.254999999999999</v>
      </c>
      <c r="T313" s="28">
        <v>0</v>
      </c>
      <c r="U313" s="27">
        <v>3858.3649999999998</v>
      </c>
      <c r="V313" s="28">
        <v>0</v>
      </c>
      <c r="W313" s="27">
        <v>0</v>
      </c>
      <c r="X313" s="27">
        <v>0</v>
      </c>
      <c r="Y313" s="27">
        <v>36.340000000000003</v>
      </c>
      <c r="Z313" s="27">
        <v>0</v>
      </c>
      <c r="AA313" s="29">
        <f t="shared" si="293"/>
        <v>14813.020049999999</v>
      </c>
    </row>
    <row r="314" spans="1:27" x14ac:dyDescent="0.25">
      <c r="A314" s="9" t="s">
        <v>172</v>
      </c>
      <c r="B314" s="27">
        <v>0</v>
      </c>
      <c r="C314" s="27">
        <v>0</v>
      </c>
      <c r="D314" s="27">
        <v>0</v>
      </c>
      <c r="E314" s="27">
        <v>18.170000000000002</v>
      </c>
      <c r="F314" s="27">
        <v>0</v>
      </c>
      <c r="G314" s="27">
        <v>0</v>
      </c>
      <c r="H314" s="27">
        <v>18.170000000000002</v>
      </c>
      <c r="I314" s="27">
        <v>0</v>
      </c>
      <c r="J314" s="27">
        <v>0</v>
      </c>
      <c r="K314" s="27">
        <v>0</v>
      </c>
      <c r="L314" s="27">
        <v>513.39334999999994</v>
      </c>
      <c r="M314" s="27">
        <v>0</v>
      </c>
      <c r="N314" s="27">
        <v>227.125</v>
      </c>
      <c r="O314" s="27">
        <v>63.594999999999999</v>
      </c>
      <c r="P314" s="27">
        <v>77.31335</v>
      </c>
      <c r="Q314" s="27">
        <v>0</v>
      </c>
      <c r="R314" s="28">
        <v>0</v>
      </c>
      <c r="S314" s="27">
        <v>0</v>
      </c>
      <c r="T314" s="28">
        <v>0</v>
      </c>
      <c r="U314" s="27">
        <v>190.785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293"/>
        <v>1108.5517</v>
      </c>
    </row>
    <row r="315" spans="1:27" x14ac:dyDescent="0.25">
      <c r="A315" s="9" t="s">
        <v>173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ref="AA315:AA357" si="294">SUM(B315:Z315)</f>
        <v>0</v>
      </c>
    </row>
    <row r="316" spans="1:27" x14ac:dyDescent="0.25">
      <c r="A316" s="9" t="s">
        <v>174</v>
      </c>
      <c r="B316" s="27">
        <v>0</v>
      </c>
      <c r="C316" s="27">
        <v>1169.665</v>
      </c>
      <c r="D316" s="27">
        <v>0</v>
      </c>
      <c r="E316" s="27">
        <v>63.594999999999999</v>
      </c>
      <c r="F316" s="27">
        <v>18.170000000000002</v>
      </c>
      <c r="G316" s="27">
        <v>9.0850000000000009</v>
      </c>
      <c r="H316" s="27">
        <v>281.63499999999999</v>
      </c>
      <c r="I316" s="27">
        <v>0</v>
      </c>
      <c r="J316" s="27">
        <v>0</v>
      </c>
      <c r="K316" s="27">
        <v>0</v>
      </c>
      <c r="L316" s="27">
        <v>1972.0867000000003</v>
      </c>
      <c r="M316" s="27">
        <v>18.170000000000002</v>
      </c>
      <c r="N316" s="27">
        <v>1108.3699999999999</v>
      </c>
      <c r="O316" s="27">
        <v>254.38</v>
      </c>
      <c r="P316" s="27">
        <v>2260.2767000000003</v>
      </c>
      <c r="Q316" s="27">
        <v>81.765000000000001</v>
      </c>
      <c r="R316" s="28">
        <v>0</v>
      </c>
      <c r="S316" s="27">
        <v>0</v>
      </c>
      <c r="T316" s="28">
        <v>0</v>
      </c>
      <c r="U316" s="27">
        <v>1560.32</v>
      </c>
      <c r="V316" s="28">
        <v>0</v>
      </c>
      <c r="W316" s="27">
        <v>0</v>
      </c>
      <c r="X316" s="27">
        <v>181.7</v>
      </c>
      <c r="Y316" s="27">
        <v>0</v>
      </c>
      <c r="Z316" s="27">
        <v>0</v>
      </c>
      <c r="AA316" s="29">
        <f t="shared" si="294"/>
        <v>8979.2184000000016</v>
      </c>
    </row>
    <row r="317" spans="1:27" x14ac:dyDescent="0.25">
      <c r="A317" s="9" t="s">
        <v>175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7">
        <v>0</v>
      </c>
      <c r="Y317" s="27">
        <v>0</v>
      </c>
      <c r="Z317" s="27">
        <v>0</v>
      </c>
      <c r="AA317" s="29">
        <f t="shared" si="294"/>
        <v>0</v>
      </c>
    </row>
    <row r="318" spans="1:27" x14ac:dyDescent="0.25">
      <c r="A318" s="9" t="s">
        <v>176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294"/>
        <v>0</v>
      </c>
    </row>
    <row r="319" spans="1:27" x14ac:dyDescent="0.25">
      <c r="A319" s="9" t="s">
        <v>177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245.29499999999999</v>
      </c>
      <c r="I319" s="27">
        <v>0</v>
      </c>
      <c r="J319" s="27">
        <v>0</v>
      </c>
      <c r="K319" s="27">
        <v>0</v>
      </c>
      <c r="L319" s="27">
        <v>381.57</v>
      </c>
      <c r="M319" s="27">
        <v>0</v>
      </c>
      <c r="N319" s="27">
        <v>154.44499999999999</v>
      </c>
      <c r="O319" s="27">
        <v>90.85</v>
      </c>
      <c r="P319" s="27">
        <v>267.86834999999996</v>
      </c>
      <c r="Q319" s="27">
        <v>381.57</v>
      </c>
      <c r="R319" s="28">
        <v>0</v>
      </c>
      <c r="S319" s="27">
        <v>0</v>
      </c>
      <c r="T319" s="28">
        <v>0</v>
      </c>
      <c r="U319" s="27">
        <v>999.12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294"/>
        <v>2520.7183500000001</v>
      </c>
    </row>
    <row r="320" spans="1:27" x14ac:dyDescent="0.25">
      <c r="A320" s="9" t="s">
        <v>178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81.765000000000001</v>
      </c>
      <c r="M320" s="27">
        <v>0</v>
      </c>
      <c r="N320" s="27">
        <v>0</v>
      </c>
      <c r="O320" s="27">
        <v>0</v>
      </c>
      <c r="P320" s="27">
        <v>377.34834999999998</v>
      </c>
      <c r="Q320" s="27">
        <v>0</v>
      </c>
      <c r="R320" s="28">
        <v>0</v>
      </c>
      <c r="S320" s="27">
        <v>0</v>
      </c>
      <c r="T320" s="28">
        <v>0</v>
      </c>
      <c r="U320" s="27">
        <v>317.745</v>
      </c>
      <c r="V320" s="28">
        <v>0</v>
      </c>
      <c r="W320" s="27">
        <v>0</v>
      </c>
      <c r="X320" s="27">
        <v>0</v>
      </c>
      <c r="Y320" s="27">
        <v>0</v>
      </c>
      <c r="Z320" s="27">
        <v>0</v>
      </c>
      <c r="AA320" s="29">
        <f t="shared" si="294"/>
        <v>776.85834999999997</v>
      </c>
    </row>
    <row r="321" spans="1:27" x14ac:dyDescent="0.25">
      <c r="A321" s="9" t="s">
        <v>179</v>
      </c>
      <c r="B321" s="27">
        <v>0</v>
      </c>
      <c r="C321" s="27">
        <v>236.21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185.87335000000002</v>
      </c>
      <c r="M321" s="27">
        <v>0</v>
      </c>
      <c r="N321" s="27">
        <v>699.54499999999996</v>
      </c>
      <c r="O321" s="27">
        <v>45.424999999999997</v>
      </c>
      <c r="P321" s="27">
        <v>236.21</v>
      </c>
      <c r="Q321" s="27">
        <v>0</v>
      </c>
      <c r="R321" s="28">
        <v>0</v>
      </c>
      <c r="S321" s="27">
        <v>0</v>
      </c>
      <c r="T321" s="28">
        <v>0</v>
      </c>
      <c r="U321" s="27">
        <v>381.57</v>
      </c>
      <c r="V321" s="28">
        <v>0</v>
      </c>
      <c r="W321" s="27">
        <v>0</v>
      </c>
      <c r="X321" s="27">
        <v>72.680000000000007</v>
      </c>
      <c r="Y321" s="27">
        <v>0</v>
      </c>
      <c r="Z321" s="27">
        <v>0</v>
      </c>
      <c r="AA321" s="29">
        <f t="shared" si="294"/>
        <v>1857.5133499999999</v>
      </c>
    </row>
    <row r="322" spans="1:27" x14ac:dyDescent="0.25">
      <c r="A322" s="9" t="s">
        <v>180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86.398350000000008</v>
      </c>
      <c r="I322" s="27">
        <v>0</v>
      </c>
      <c r="J322" s="27">
        <v>0</v>
      </c>
      <c r="K322" s="27">
        <v>0</v>
      </c>
      <c r="L322" s="27">
        <v>36.340000000000003</v>
      </c>
      <c r="M322" s="27">
        <v>0</v>
      </c>
      <c r="N322" s="27">
        <v>0</v>
      </c>
      <c r="O322" s="27">
        <v>0</v>
      </c>
      <c r="P322" s="27">
        <v>118.105</v>
      </c>
      <c r="Q322" s="27">
        <v>0</v>
      </c>
      <c r="R322" s="28">
        <v>0</v>
      </c>
      <c r="S322" s="27">
        <v>0</v>
      </c>
      <c r="T322" s="28">
        <v>0</v>
      </c>
      <c r="U322" s="27">
        <v>254.38</v>
      </c>
      <c r="V322" s="28">
        <v>0</v>
      </c>
      <c r="W322" s="27">
        <v>0</v>
      </c>
      <c r="X322" s="27">
        <v>0</v>
      </c>
      <c r="Y322" s="27">
        <v>0</v>
      </c>
      <c r="Z322" s="27">
        <v>0</v>
      </c>
      <c r="AA322" s="29">
        <f t="shared" si="294"/>
        <v>495.22334999999998</v>
      </c>
    </row>
    <row r="323" spans="1:27" x14ac:dyDescent="0.25">
      <c r="A323" s="9" t="s">
        <v>181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9.0850000000000009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236.21</v>
      </c>
      <c r="Q323" s="27">
        <v>0</v>
      </c>
      <c r="R323" s="28">
        <v>0</v>
      </c>
      <c r="S323" s="27">
        <v>0</v>
      </c>
      <c r="T323" s="28">
        <v>0</v>
      </c>
      <c r="U323" s="27">
        <v>0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294"/>
        <v>245.29500000000002</v>
      </c>
    </row>
    <row r="324" spans="1:27" x14ac:dyDescent="0.25">
      <c r="A324" s="9" t="s">
        <v>182</v>
      </c>
      <c r="B324" s="27">
        <v>0</v>
      </c>
      <c r="C324" s="27">
        <v>54.51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9.0850000000000009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294"/>
        <v>63.594999999999999</v>
      </c>
    </row>
    <row r="325" spans="1:27" x14ac:dyDescent="0.25">
      <c r="A325" s="9" t="s">
        <v>183</v>
      </c>
      <c r="B325" s="27">
        <v>0</v>
      </c>
      <c r="C325" s="27">
        <v>9.0850000000000009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122.73835000000001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8">
        <v>0</v>
      </c>
      <c r="S325" s="27">
        <v>0</v>
      </c>
      <c r="T325" s="28">
        <v>0</v>
      </c>
      <c r="U325" s="27">
        <v>0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294"/>
        <v>131.82335</v>
      </c>
    </row>
    <row r="326" spans="1:27" x14ac:dyDescent="0.25">
      <c r="A326" s="9" t="s">
        <v>184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45.424999999999997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8">
        <v>0</v>
      </c>
      <c r="S326" s="27">
        <v>0</v>
      </c>
      <c r="T326" s="28">
        <v>0</v>
      </c>
      <c r="U326" s="27">
        <v>0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294"/>
        <v>45.424999999999997</v>
      </c>
    </row>
    <row r="327" spans="1:27" x14ac:dyDescent="0.25">
      <c r="A327" s="9" t="s">
        <v>185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63.594999999999999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8">
        <v>0</v>
      </c>
      <c r="S327" s="27">
        <v>0</v>
      </c>
      <c r="T327" s="28">
        <v>0</v>
      </c>
      <c r="U327" s="27">
        <v>0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294"/>
        <v>63.594999999999999</v>
      </c>
    </row>
    <row r="328" spans="1:27" x14ac:dyDescent="0.25">
      <c r="A328" s="9" t="s">
        <v>186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90.85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8">
        <v>0</v>
      </c>
      <c r="S328" s="27">
        <v>0</v>
      </c>
      <c r="T328" s="28">
        <v>0</v>
      </c>
      <c r="U328" s="27">
        <v>0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294"/>
        <v>90.85</v>
      </c>
    </row>
    <row r="329" spans="1:27" x14ac:dyDescent="0.25">
      <c r="A329" s="9" t="s">
        <v>187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81.765000000000001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8">
        <v>0</v>
      </c>
      <c r="S329" s="27">
        <v>0</v>
      </c>
      <c r="T329" s="28">
        <v>0</v>
      </c>
      <c r="U329" s="27">
        <v>0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294"/>
        <v>81.765000000000001</v>
      </c>
    </row>
    <row r="330" spans="1:27" x14ac:dyDescent="0.25">
      <c r="A330" s="9" t="s">
        <v>188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18.170000000000002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294"/>
        <v>18.170000000000002</v>
      </c>
    </row>
    <row r="331" spans="1:27" x14ac:dyDescent="0.25">
      <c r="A331" s="9" t="s">
        <v>189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294"/>
        <v>0</v>
      </c>
    </row>
    <row r="332" spans="1:27" x14ac:dyDescent="0.25">
      <c r="A332" s="9" t="s">
        <v>190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45.424999999999997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294"/>
        <v>45.424999999999997</v>
      </c>
    </row>
    <row r="333" spans="1:27" x14ac:dyDescent="0.25">
      <c r="A333" s="9" t="s">
        <v>191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7">
        <v>0</v>
      </c>
      <c r="T333" s="28">
        <v>0</v>
      </c>
      <c r="U333" s="27">
        <v>0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294"/>
        <v>0</v>
      </c>
    </row>
    <row r="334" spans="1:27" x14ac:dyDescent="0.25">
      <c r="A334" s="9" t="s">
        <v>192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7">
        <v>0</v>
      </c>
      <c r="T334" s="28">
        <v>0</v>
      </c>
      <c r="U334" s="27">
        <v>0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294"/>
        <v>0</v>
      </c>
    </row>
    <row r="335" spans="1:27" x14ac:dyDescent="0.25">
      <c r="A335" s="9" t="s">
        <v>193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27">
        <v>0</v>
      </c>
      <c r="T335" s="28">
        <v>0</v>
      </c>
      <c r="U335" s="27">
        <v>0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294"/>
        <v>0</v>
      </c>
    </row>
    <row r="336" spans="1:27" x14ac:dyDescent="0.25">
      <c r="A336" s="9" t="s">
        <v>194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294"/>
        <v>0</v>
      </c>
    </row>
    <row r="337" spans="1:28" x14ac:dyDescent="0.25">
      <c r="A337" s="9" t="s">
        <v>195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7">
        <v>0</v>
      </c>
      <c r="T337" s="28">
        <v>0</v>
      </c>
      <c r="U337" s="27">
        <v>0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294"/>
        <v>0</v>
      </c>
    </row>
    <row r="338" spans="1:28" x14ac:dyDescent="0.25">
      <c r="A338" s="9" t="s">
        <v>196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19.09</v>
      </c>
      <c r="P338" s="27">
        <v>28.635000000000002</v>
      </c>
      <c r="Q338" s="27">
        <v>0</v>
      </c>
      <c r="R338" s="28">
        <v>0</v>
      </c>
      <c r="S338" s="27">
        <v>0</v>
      </c>
      <c r="T338" s="28">
        <v>0</v>
      </c>
      <c r="U338" s="27">
        <v>0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294"/>
        <v>47.725000000000001</v>
      </c>
    </row>
    <row r="339" spans="1:28" x14ac:dyDescent="0.25">
      <c r="A339" s="9" t="s">
        <v>197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28.635000000000002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19.09</v>
      </c>
      <c r="Q339" s="27">
        <v>0</v>
      </c>
      <c r="R339" s="28">
        <v>0</v>
      </c>
      <c r="S339" s="27">
        <v>0</v>
      </c>
      <c r="T339" s="28">
        <v>0</v>
      </c>
      <c r="U339" s="27">
        <v>0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294"/>
        <v>47.725000000000001</v>
      </c>
    </row>
    <row r="340" spans="1:28" x14ac:dyDescent="0.25">
      <c r="A340" s="9" t="s">
        <v>198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294"/>
        <v>0</v>
      </c>
    </row>
    <row r="341" spans="1:28" x14ac:dyDescent="0.25">
      <c r="A341" s="9" t="s">
        <v>199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67.62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135.24</v>
      </c>
      <c r="P341" s="27">
        <v>144.785</v>
      </c>
      <c r="Q341" s="27">
        <v>0</v>
      </c>
      <c r="R341" s="28">
        <v>0</v>
      </c>
      <c r="S341" s="27">
        <v>0</v>
      </c>
      <c r="T341" s="28">
        <v>0</v>
      </c>
      <c r="U341" s="27">
        <v>0</v>
      </c>
      <c r="V341" s="28">
        <v>0</v>
      </c>
      <c r="W341" s="27">
        <v>0</v>
      </c>
      <c r="X341" s="27">
        <v>0</v>
      </c>
      <c r="Y341" s="27">
        <v>0</v>
      </c>
      <c r="Z341" s="27">
        <v>0</v>
      </c>
      <c r="AA341" s="29">
        <f t="shared" si="294"/>
        <v>347.64499999999998</v>
      </c>
    </row>
    <row r="342" spans="1:28" x14ac:dyDescent="0.25">
      <c r="A342" s="9" t="s">
        <v>200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9.66</v>
      </c>
      <c r="I342" s="27">
        <v>0</v>
      </c>
      <c r="J342" s="27">
        <v>0</v>
      </c>
      <c r="K342" s="27">
        <v>0</v>
      </c>
      <c r="L342" s="27">
        <v>28.98</v>
      </c>
      <c r="M342" s="27">
        <v>0</v>
      </c>
      <c r="N342" s="27">
        <v>0</v>
      </c>
      <c r="O342" s="27">
        <v>0</v>
      </c>
      <c r="P342" s="27">
        <v>294.72659999999996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294"/>
        <v>333.36659999999995</v>
      </c>
    </row>
    <row r="343" spans="1:28" x14ac:dyDescent="0.25">
      <c r="A343" s="9" t="s">
        <v>201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77.28</v>
      </c>
      <c r="M343" s="27">
        <v>0</v>
      </c>
      <c r="N343" s="27">
        <v>0</v>
      </c>
      <c r="O343" s="27">
        <v>0</v>
      </c>
      <c r="P343" s="27">
        <v>308.73820000000001</v>
      </c>
      <c r="Q343" s="27">
        <v>0</v>
      </c>
      <c r="R343" s="28">
        <v>0</v>
      </c>
      <c r="S343" s="27">
        <v>0</v>
      </c>
      <c r="T343" s="28">
        <v>0</v>
      </c>
      <c r="U343" s="27">
        <v>0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294"/>
        <v>386.01819999999998</v>
      </c>
    </row>
    <row r="344" spans="1:28" x14ac:dyDescent="0.25">
      <c r="A344" s="9" t="s">
        <v>202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57.96</v>
      </c>
      <c r="P344" s="27">
        <v>19.32</v>
      </c>
      <c r="Q344" s="27">
        <v>0</v>
      </c>
      <c r="R344" s="28">
        <v>0</v>
      </c>
      <c r="S344" s="27">
        <v>0</v>
      </c>
      <c r="T344" s="28">
        <v>0</v>
      </c>
      <c r="U344" s="27">
        <v>0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294"/>
        <v>77.28</v>
      </c>
    </row>
    <row r="345" spans="1:28" x14ac:dyDescent="0.25">
      <c r="A345" s="9" t="s">
        <v>203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207.78659999999999</v>
      </c>
      <c r="Q345" s="27">
        <v>0</v>
      </c>
      <c r="R345" s="28">
        <v>0</v>
      </c>
      <c r="S345" s="27">
        <v>0</v>
      </c>
      <c r="T345" s="28">
        <v>0</v>
      </c>
      <c r="U345" s="27">
        <v>0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294"/>
        <v>207.78659999999999</v>
      </c>
    </row>
    <row r="346" spans="1:28" x14ac:dyDescent="0.25">
      <c r="A346" s="9" t="s">
        <v>205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106.26</v>
      </c>
      <c r="I346" s="27">
        <v>0</v>
      </c>
      <c r="J346" s="27">
        <v>0</v>
      </c>
      <c r="K346" s="27">
        <v>0</v>
      </c>
      <c r="L346" s="27">
        <v>57.96</v>
      </c>
      <c r="M346" s="27">
        <v>0</v>
      </c>
      <c r="N346" s="27">
        <v>0</v>
      </c>
      <c r="O346" s="27">
        <v>0</v>
      </c>
      <c r="P346" s="27">
        <v>443.67</v>
      </c>
      <c r="Q346" s="27">
        <v>0</v>
      </c>
      <c r="R346" s="28">
        <v>0</v>
      </c>
      <c r="S346" s="27">
        <v>0</v>
      </c>
      <c r="T346" s="28">
        <v>0</v>
      </c>
      <c r="U346" s="27">
        <v>280.14</v>
      </c>
      <c r="V346" s="28">
        <v>0</v>
      </c>
      <c r="W346" s="27">
        <v>0</v>
      </c>
      <c r="X346" s="27">
        <v>0</v>
      </c>
      <c r="Y346" s="27">
        <v>0</v>
      </c>
      <c r="Z346" s="27">
        <v>0</v>
      </c>
      <c r="AA346" s="29">
        <f t="shared" si="294"/>
        <v>888.03</v>
      </c>
    </row>
    <row r="347" spans="1:28" x14ac:dyDescent="0.25">
      <c r="A347" s="9" t="s">
        <v>206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9.66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38.64</v>
      </c>
      <c r="P347" s="27">
        <v>314.04659999999996</v>
      </c>
      <c r="Q347" s="27">
        <v>0</v>
      </c>
      <c r="R347" s="28">
        <v>0</v>
      </c>
      <c r="S347" s="27">
        <v>0</v>
      </c>
      <c r="T347" s="28">
        <v>0</v>
      </c>
      <c r="U347" s="27">
        <v>212.52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294"/>
        <v>574.86659999999995</v>
      </c>
    </row>
    <row r="348" spans="1:28" x14ac:dyDescent="0.25">
      <c r="A348" s="9" t="s">
        <v>207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212.17500000000001</v>
      </c>
      <c r="Q348" s="27">
        <v>0</v>
      </c>
      <c r="R348" s="28">
        <v>0</v>
      </c>
      <c r="S348" s="27">
        <v>0</v>
      </c>
      <c r="T348" s="28">
        <v>0</v>
      </c>
      <c r="U348" s="27">
        <v>9.66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294"/>
        <v>221.83500000000001</v>
      </c>
    </row>
    <row r="349" spans="1:28" x14ac:dyDescent="0.25">
      <c r="A349" s="9" t="s">
        <v>208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8">
        <v>0</v>
      </c>
      <c r="S349" s="27">
        <v>0</v>
      </c>
      <c r="T349" s="28">
        <v>0</v>
      </c>
      <c r="U349" s="27">
        <v>0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294"/>
        <v>0</v>
      </c>
    </row>
    <row r="350" spans="1:28" x14ac:dyDescent="0.25">
      <c r="A350" s="9" t="s">
        <v>209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9.66</v>
      </c>
      <c r="M350" s="27">
        <v>0</v>
      </c>
      <c r="N350" s="27">
        <v>0</v>
      </c>
      <c r="O350" s="27">
        <v>0</v>
      </c>
      <c r="P350" s="27">
        <v>28.98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294"/>
        <v>38.64</v>
      </c>
      <c r="AB350" s="5">
        <v>38.64</v>
      </c>
    </row>
    <row r="351" spans="1:28" x14ac:dyDescent="0.25">
      <c r="A351" s="9" t="s">
        <v>210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294"/>
        <v>0</v>
      </c>
    </row>
    <row r="352" spans="1:28" x14ac:dyDescent="0.25">
      <c r="A352" s="9" t="s">
        <v>211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387</v>
      </c>
      <c r="Q352" s="27">
        <v>0</v>
      </c>
      <c r="R352" s="28">
        <v>0</v>
      </c>
      <c r="S352" s="27">
        <v>0</v>
      </c>
      <c r="T352" s="28">
        <v>0</v>
      </c>
      <c r="U352" s="27">
        <v>0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294"/>
        <v>387</v>
      </c>
    </row>
    <row r="353" spans="1:27" x14ac:dyDescent="0.25">
      <c r="A353" s="9" t="s">
        <v>212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8">
        <v>0</v>
      </c>
      <c r="S353" s="27">
        <v>0</v>
      </c>
      <c r="T353" s="28">
        <v>0</v>
      </c>
      <c r="U353" s="27">
        <v>0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294"/>
        <v>0</v>
      </c>
    </row>
    <row r="354" spans="1:27" x14ac:dyDescent="0.25">
      <c r="A354" s="9" t="s">
        <v>213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8">
        <v>0</v>
      </c>
      <c r="S354" s="27">
        <v>0</v>
      </c>
      <c r="T354" s="28">
        <v>0</v>
      </c>
      <c r="U354" s="27">
        <v>0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294"/>
        <v>0</v>
      </c>
    </row>
    <row r="355" spans="1:27" x14ac:dyDescent="0.25">
      <c r="A355" s="9" t="s">
        <v>214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8">
        <v>0</v>
      </c>
      <c r="S355" s="27">
        <v>0</v>
      </c>
      <c r="T355" s="28">
        <v>0</v>
      </c>
      <c r="U355" s="27">
        <v>0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294"/>
        <v>0</v>
      </c>
    </row>
    <row r="356" spans="1:27" x14ac:dyDescent="0.25">
      <c r="A356" s="9" t="s">
        <v>216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294"/>
        <v>0</v>
      </c>
    </row>
    <row r="357" spans="1:27" x14ac:dyDescent="0.25">
      <c r="A357" s="9" t="s">
        <v>217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294"/>
        <v>0</v>
      </c>
    </row>
    <row r="358" spans="1:27" x14ac:dyDescent="0.25">
      <c r="A358" s="9" t="s">
        <v>218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>SUM(B358:Z358)</f>
        <v>0</v>
      </c>
    </row>
    <row r="359" spans="1:27" x14ac:dyDescent="0.25">
      <c r="A359" s="46" t="s">
        <v>219</v>
      </c>
      <c r="B359" s="49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50">
        <v>0</v>
      </c>
      <c r="AA359" s="29">
        <v>0</v>
      </c>
    </row>
    <row r="360" spans="1:27" x14ac:dyDescent="0.25">
      <c r="A360" s="14" t="s">
        <v>220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8">
        <v>0</v>
      </c>
      <c r="S360" s="27">
        <v>0</v>
      </c>
      <c r="T360" s="28">
        <v>0</v>
      </c>
      <c r="U360" s="27">
        <v>0</v>
      </c>
      <c r="V360" s="28">
        <v>0</v>
      </c>
      <c r="W360" s="27">
        <v>0</v>
      </c>
      <c r="X360" s="27">
        <v>0</v>
      </c>
      <c r="Y360" s="27">
        <v>0</v>
      </c>
      <c r="Z360" s="27">
        <v>0</v>
      </c>
      <c r="AA360" s="29">
        <f t="shared" ref="AA360" si="295">SUM(B360:Z360)</f>
        <v>0</v>
      </c>
    </row>
    <row r="361" spans="1:27" x14ac:dyDescent="0.25">
      <c r="A361" s="14" t="s">
        <v>221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ref="AA361" si="296">SUM(B361:Z361)</f>
        <v>0</v>
      </c>
    </row>
    <row r="362" spans="1:27" x14ac:dyDescent="0.25">
      <c r="A362" s="14" t="s">
        <v>222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v>0</v>
      </c>
    </row>
    <row r="363" spans="1:27" x14ac:dyDescent="0.25">
      <c r="A363" s="14" t="s">
        <v>223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8">
        <v>0</v>
      </c>
      <c r="S363" s="27">
        <v>0</v>
      </c>
      <c r="T363" s="28">
        <v>0</v>
      </c>
      <c r="U363" s="27">
        <v>0</v>
      </c>
      <c r="V363" s="28">
        <v>0</v>
      </c>
      <c r="W363" s="27">
        <v>0</v>
      </c>
      <c r="X363" s="27">
        <v>0</v>
      </c>
      <c r="Y363" s="27">
        <v>0</v>
      </c>
      <c r="Z363" s="27">
        <v>0</v>
      </c>
      <c r="AA363" s="29">
        <v>0</v>
      </c>
    </row>
    <row r="364" spans="1:27" x14ac:dyDescent="0.25">
      <c r="A364" s="14" t="s">
        <v>225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v>0</v>
      </c>
    </row>
    <row r="365" spans="1:27" ht="15" customHeight="1" x14ac:dyDescent="0.25">
      <c r="A365" s="64" t="str">
        <f>'01'!A184:E184</f>
        <v>Nota: Los desembolsos en dólares han sido convrtidos a moneda nacional según el tipo de cambio contable de su período.</v>
      </c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6"/>
    </row>
    <row r="366" spans="1:27" ht="21.75" customHeight="1" x14ac:dyDescent="0.25">
      <c r="A366" s="56" t="s">
        <v>150</v>
      </c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</row>
  </sheetData>
  <mergeCells count="5">
    <mergeCell ref="B3:Z3"/>
    <mergeCell ref="A365:AA365"/>
    <mergeCell ref="A366:AA366"/>
    <mergeCell ref="A1:AA1"/>
    <mergeCell ref="B184:AA184"/>
  </mergeCells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366"/>
  <sheetViews>
    <sheetView view="pageBreakPreview" zoomScaleNormal="85" zoomScaleSheetLayoutView="100" workbookViewId="0">
      <selection activeCell="B6" sqref="B6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2.5703125" style="5" hidden="1"/>
  </cols>
  <sheetData>
    <row r="1" spans="1:4" ht="27.75" customHeight="1" x14ac:dyDescent="0.25">
      <c r="A1" s="72" t="str">
        <f>"3. "&amp;Índice!B5</f>
        <v>3. PERÚ: DESEMBOLSOS MENSUALES DE MV POR TIPO DE MONEDA, AL CIERRE DE MARZO DE 2021</v>
      </c>
      <c r="B1" s="72"/>
      <c r="C1" s="72"/>
      <c r="D1" s="72"/>
    </row>
    <row r="2" spans="1:4" x14ac:dyDescent="0.25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25">
      <c r="A3" s="34"/>
      <c r="B3" s="69" t="s">
        <v>129</v>
      </c>
      <c r="C3" s="69"/>
    </row>
    <row r="4" spans="1:4" x14ac:dyDescent="0.25">
      <c r="A4" s="35" t="s">
        <v>24</v>
      </c>
      <c r="B4" s="36">
        <f>SUM(B5:B183)</f>
        <v>18</v>
      </c>
      <c r="C4" s="36">
        <f>SUM(C5:C183)</f>
        <v>10181</v>
      </c>
      <c r="D4" s="36">
        <f>SUM(D5:D183)</f>
        <v>10199</v>
      </c>
    </row>
    <row r="5" spans="1:4" x14ac:dyDescent="0.25">
      <c r="A5" s="26" t="s">
        <v>44</v>
      </c>
      <c r="B5" s="27">
        <v>7</v>
      </c>
      <c r="C5" s="27">
        <v>0</v>
      </c>
      <c r="D5" s="37">
        <v>7</v>
      </c>
    </row>
    <row r="6" spans="1:4" x14ac:dyDescent="0.25">
      <c r="A6" s="9" t="s">
        <v>45</v>
      </c>
      <c r="B6" s="38">
        <v>0</v>
      </c>
      <c r="C6" s="38">
        <v>0</v>
      </c>
      <c r="D6" s="39">
        <v>0</v>
      </c>
    </row>
    <row r="7" spans="1:4" x14ac:dyDescent="0.25">
      <c r="A7" s="9" t="s">
        <v>46</v>
      </c>
      <c r="B7" s="38">
        <v>1</v>
      </c>
      <c r="C7" s="38">
        <v>0</v>
      </c>
      <c r="D7" s="39">
        <v>1</v>
      </c>
    </row>
    <row r="8" spans="1:4" x14ac:dyDescent="0.25">
      <c r="A8" s="9" t="s">
        <v>47</v>
      </c>
      <c r="B8" s="38">
        <v>0</v>
      </c>
      <c r="C8" s="38">
        <v>0</v>
      </c>
      <c r="D8" s="39">
        <v>0</v>
      </c>
    </row>
    <row r="9" spans="1:4" x14ac:dyDescent="0.25">
      <c r="A9" s="9" t="s">
        <v>158</v>
      </c>
      <c r="B9" s="38">
        <v>0</v>
      </c>
      <c r="C9" s="38">
        <v>0</v>
      </c>
      <c r="D9" s="39">
        <v>0</v>
      </c>
    </row>
    <row r="10" spans="1:4" x14ac:dyDescent="0.25">
      <c r="A10" s="9" t="s">
        <v>48</v>
      </c>
      <c r="B10" s="38">
        <v>0</v>
      </c>
      <c r="C10" s="38">
        <v>0</v>
      </c>
      <c r="D10" s="39">
        <v>0</v>
      </c>
    </row>
    <row r="11" spans="1:4" x14ac:dyDescent="0.25">
      <c r="A11" s="9" t="s">
        <v>49</v>
      </c>
      <c r="B11" s="38">
        <v>0</v>
      </c>
      <c r="C11" s="38">
        <v>0</v>
      </c>
      <c r="D11" s="39">
        <v>0</v>
      </c>
    </row>
    <row r="12" spans="1:4" x14ac:dyDescent="0.25">
      <c r="A12" s="9" t="s">
        <v>50</v>
      </c>
      <c r="B12" s="38">
        <v>0</v>
      </c>
      <c r="C12" s="38">
        <v>0</v>
      </c>
      <c r="D12" s="39">
        <v>0</v>
      </c>
    </row>
    <row r="13" spans="1:4" x14ac:dyDescent="0.25">
      <c r="A13" s="9" t="s">
        <v>51</v>
      </c>
      <c r="B13" s="38">
        <v>0</v>
      </c>
      <c r="C13" s="38">
        <v>0</v>
      </c>
      <c r="D13" s="39">
        <v>0</v>
      </c>
    </row>
    <row r="14" spans="1:4" x14ac:dyDescent="0.25">
      <c r="A14" s="9" t="s">
        <v>52</v>
      </c>
      <c r="B14" s="38">
        <v>1</v>
      </c>
      <c r="C14" s="38">
        <v>0</v>
      </c>
      <c r="D14" s="39">
        <v>1</v>
      </c>
    </row>
    <row r="15" spans="1:4" x14ac:dyDescent="0.25">
      <c r="A15" s="9" t="s">
        <v>53</v>
      </c>
      <c r="B15" s="38">
        <v>0</v>
      </c>
      <c r="C15" s="38">
        <v>0</v>
      </c>
      <c r="D15" s="39">
        <v>0</v>
      </c>
    </row>
    <row r="16" spans="1:4" x14ac:dyDescent="0.25">
      <c r="A16" s="9" t="s">
        <v>54</v>
      </c>
      <c r="B16" s="38">
        <v>0</v>
      </c>
      <c r="C16" s="38">
        <v>0</v>
      </c>
      <c r="D16" s="39">
        <v>0</v>
      </c>
    </row>
    <row r="17" spans="1:4" x14ac:dyDescent="0.25">
      <c r="A17" s="9" t="s">
        <v>55</v>
      </c>
      <c r="B17" s="38">
        <v>0</v>
      </c>
      <c r="C17" s="38">
        <v>0</v>
      </c>
      <c r="D17" s="39">
        <v>0</v>
      </c>
    </row>
    <row r="18" spans="1:4" x14ac:dyDescent="0.25">
      <c r="A18" s="9" t="s">
        <v>56</v>
      </c>
      <c r="B18" s="38">
        <v>9</v>
      </c>
      <c r="C18" s="38">
        <v>0</v>
      </c>
      <c r="D18" s="39">
        <v>9</v>
      </c>
    </row>
    <row r="19" spans="1:4" x14ac:dyDescent="0.25">
      <c r="A19" s="14" t="s">
        <v>57</v>
      </c>
      <c r="B19" s="38">
        <v>0</v>
      </c>
      <c r="C19" s="38">
        <v>19</v>
      </c>
      <c r="D19" s="39">
        <v>19</v>
      </c>
    </row>
    <row r="20" spans="1:4" x14ac:dyDescent="0.25">
      <c r="A20" s="14" t="s">
        <v>58</v>
      </c>
      <c r="B20" s="38">
        <v>0</v>
      </c>
      <c r="C20" s="38">
        <v>0</v>
      </c>
      <c r="D20" s="39">
        <v>0</v>
      </c>
    </row>
    <row r="21" spans="1:4" x14ac:dyDescent="0.25">
      <c r="A21" s="14" t="s">
        <v>159</v>
      </c>
      <c r="B21" s="38">
        <v>0</v>
      </c>
      <c r="C21" s="38">
        <v>18</v>
      </c>
      <c r="D21" s="39">
        <v>18</v>
      </c>
    </row>
    <row r="22" spans="1:4" x14ac:dyDescent="0.25">
      <c r="A22" s="14" t="s">
        <v>59</v>
      </c>
      <c r="B22" s="38">
        <v>0</v>
      </c>
      <c r="C22" s="38">
        <v>15</v>
      </c>
      <c r="D22" s="39">
        <v>15</v>
      </c>
    </row>
    <row r="23" spans="1:4" x14ac:dyDescent="0.25">
      <c r="A23" s="14" t="s">
        <v>60</v>
      </c>
      <c r="B23" s="38">
        <v>0</v>
      </c>
      <c r="C23" s="38">
        <v>0</v>
      </c>
      <c r="D23" s="39">
        <v>0</v>
      </c>
    </row>
    <row r="24" spans="1:4" x14ac:dyDescent="0.25">
      <c r="A24" s="14" t="s">
        <v>61</v>
      </c>
      <c r="B24" s="38">
        <v>0</v>
      </c>
      <c r="C24" s="38">
        <v>47</v>
      </c>
      <c r="D24" s="39">
        <v>47</v>
      </c>
    </row>
    <row r="25" spans="1:4" x14ac:dyDescent="0.25">
      <c r="A25" s="14" t="s">
        <v>62</v>
      </c>
      <c r="B25" s="38">
        <v>0</v>
      </c>
      <c r="C25" s="38">
        <v>44</v>
      </c>
      <c r="D25" s="39">
        <v>44</v>
      </c>
    </row>
    <row r="26" spans="1:4" x14ac:dyDescent="0.25">
      <c r="A26" s="14" t="s">
        <v>63</v>
      </c>
      <c r="B26" s="38">
        <v>0</v>
      </c>
      <c r="C26" s="38">
        <v>23</v>
      </c>
      <c r="D26" s="39">
        <v>23</v>
      </c>
    </row>
    <row r="27" spans="1:4" x14ac:dyDescent="0.25">
      <c r="A27" s="9" t="s">
        <v>64</v>
      </c>
      <c r="B27" s="38">
        <v>0</v>
      </c>
      <c r="C27" s="38">
        <v>43</v>
      </c>
      <c r="D27" s="39">
        <v>43</v>
      </c>
    </row>
    <row r="28" spans="1:4" x14ac:dyDescent="0.25">
      <c r="A28" s="9" t="s">
        <v>65</v>
      </c>
      <c r="B28" s="38">
        <v>0</v>
      </c>
      <c r="C28" s="38">
        <v>106</v>
      </c>
      <c r="D28" s="39">
        <v>106</v>
      </c>
    </row>
    <row r="29" spans="1:4" x14ac:dyDescent="0.25">
      <c r="A29" s="9" t="s">
        <v>66</v>
      </c>
      <c r="B29" s="38">
        <v>0</v>
      </c>
      <c r="C29" s="38">
        <v>31</v>
      </c>
      <c r="D29" s="39">
        <v>31</v>
      </c>
    </row>
    <row r="30" spans="1:4" x14ac:dyDescent="0.25">
      <c r="A30" s="9" t="s">
        <v>67</v>
      </c>
      <c r="B30" s="38">
        <v>0</v>
      </c>
      <c r="C30" s="38">
        <v>55</v>
      </c>
      <c r="D30" s="39">
        <v>55</v>
      </c>
    </row>
    <row r="31" spans="1:4" x14ac:dyDescent="0.25">
      <c r="A31" s="9" t="s">
        <v>68</v>
      </c>
      <c r="B31" s="38">
        <v>0</v>
      </c>
      <c r="C31" s="38">
        <v>78</v>
      </c>
      <c r="D31" s="39">
        <v>78</v>
      </c>
    </row>
    <row r="32" spans="1:4" x14ac:dyDescent="0.25">
      <c r="A32" s="9" t="s">
        <v>69</v>
      </c>
      <c r="B32" s="38">
        <v>0</v>
      </c>
      <c r="C32" s="38">
        <v>110</v>
      </c>
      <c r="D32" s="39">
        <v>110</v>
      </c>
    </row>
    <row r="33" spans="1:4" x14ac:dyDescent="0.25">
      <c r="A33" s="14" t="s">
        <v>160</v>
      </c>
      <c r="B33" s="38">
        <v>0</v>
      </c>
      <c r="C33" s="38">
        <v>60</v>
      </c>
      <c r="D33" s="39">
        <v>60</v>
      </c>
    </row>
    <row r="34" spans="1:4" x14ac:dyDescent="0.25">
      <c r="A34" s="9" t="s">
        <v>70</v>
      </c>
      <c r="B34" s="38">
        <v>0</v>
      </c>
      <c r="C34" s="38">
        <v>137</v>
      </c>
      <c r="D34" s="39">
        <v>137</v>
      </c>
    </row>
    <row r="35" spans="1:4" x14ac:dyDescent="0.25">
      <c r="A35" s="9" t="s">
        <v>71</v>
      </c>
      <c r="B35" s="38">
        <v>0</v>
      </c>
      <c r="C35" s="38">
        <v>71</v>
      </c>
      <c r="D35" s="39">
        <v>71</v>
      </c>
    </row>
    <row r="36" spans="1:4" x14ac:dyDescent="0.25">
      <c r="A36" s="9" t="s">
        <v>72</v>
      </c>
      <c r="B36" s="38">
        <v>0</v>
      </c>
      <c r="C36" s="38">
        <v>14</v>
      </c>
      <c r="D36" s="39">
        <v>14</v>
      </c>
    </row>
    <row r="37" spans="1:4" x14ac:dyDescent="0.25">
      <c r="A37" s="14" t="s">
        <v>73</v>
      </c>
      <c r="B37" s="38">
        <v>0</v>
      </c>
      <c r="C37" s="38">
        <v>45</v>
      </c>
      <c r="D37" s="39">
        <v>45</v>
      </c>
    </row>
    <row r="38" spans="1:4" x14ac:dyDescent="0.25">
      <c r="A38" s="9" t="s">
        <v>74</v>
      </c>
      <c r="B38" s="38">
        <v>0</v>
      </c>
      <c r="C38" s="38">
        <v>110</v>
      </c>
      <c r="D38" s="39">
        <v>110</v>
      </c>
    </row>
    <row r="39" spans="1:4" x14ac:dyDescent="0.25">
      <c r="A39" s="9" t="s">
        <v>75</v>
      </c>
      <c r="B39" s="38">
        <v>0</v>
      </c>
      <c r="C39" s="38">
        <v>90</v>
      </c>
      <c r="D39" s="39">
        <v>90</v>
      </c>
    </row>
    <row r="40" spans="1:4" x14ac:dyDescent="0.25">
      <c r="A40" s="9" t="s">
        <v>76</v>
      </c>
      <c r="B40" s="38">
        <v>0</v>
      </c>
      <c r="C40" s="38">
        <v>163</v>
      </c>
      <c r="D40" s="39">
        <v>163</v>
      </c>
    </row>
    <row r="41" spans="1:4" x14ac:dyDescent="0.25">
      <c r="A41" s="9" t="s">
        <v>77</v>
      </c>
      <c r="B41" s="38">
        <v>0</v>
      </c>
      <c r="C41" s="38">
        <v>253</v>
      </c>
      <c r="D41" s="39">
        <v>253</v>
      </c>
    </row>
    <row r="42" spans="1:4" x14ac:dyDescent="0.25">
      <c r="A42" s="9" t="s">
        <v>78</v>
      </c>
      <c r="B42" s="38">
        <v>0</v>
      </c>
      <c r="C42" s="38">
        <v>81</v>
      </c>
      <c r="D42" s="39">
        <v>81</v>
      </c>
    </row>
    <row r="43" spans="1:4" x14ac:dyDescent="0.25">
      <c r="A43" s="9" t="s">
        <v>79</v>
      </c>
      <c r="B43" s="38">
        <v>0</v>
      </c>
      <c r="C43" s="38">
        <v>395</v>
      </c>
      <c r="D43" s="39">
        <v>395</v>
      </c>
    </row>
    <row r="44" spans="1:4" x14ac:dyDescent="0.25">
      <c r="A44" s="9" t="s">
        <v>80</v>
      </c>
      <c r="B44" s="38">
        <v>0</v>
      </c>
      <c r="C44" s="38">
        <v>0</v>
      </c>
      <c r="D44" s="39">
        <v>0</v>
      </c>
    </row>
    <row r="45" spans="1:4" x14ac:dyDescent="0.25">
      <c r="A45" s="14" t="s">
        <v>161</v>
      </c>
      <c r="B45" s="38">
        <v>0</v>
      </c>
      <c r="C45" s="38">
        <v>11</v>
      </c>
      <c r="D45" s="39">
        <v>11</v>
      </c>
    </row>
    <row r="46" spans="1:4" x14ac:dyDescent="0.25">
      <c r="A46" s="9" t="s">
        <v>81</v>
      </c>
      <c r="B46" s="38">
        <v>0</v>
      </c>
      <c r="C46" s="38">
        <v>1</v>
      </c>
      <c r="D46" s="39">
        <v>1</v>
      </c>
    </row>
    <row r="47" spans="1:4" x14ac:dyDescent="0.25">
      <c r="A47" s="9" t="s">
        <v>82</v>
      </c>
      <c r="B47" s="38">
        <v>0</v>
      </c>
      <c r="C47" s="38">
        <v>225</v>
      </c>
      <c r="D47" s="39">
        <v>225</v>
      </c>
    </row>
    <row r="48" spans="1:4" x14ac:dyDescent="0.25">
      <c r="A48" s="9" t="s">
        <v>83</v>
      </c>
      <c r="B48" s="38">
        <v>0</v>
      </c>
      <c r="C48" s="38">
        <v>358</v>
      </c>
      <c r="D48" s="39">
        <v>358</v>
      </c>
    </row>
    <row r="49" spans="1:5" x14ac:dyDescent="0.25">
      <c r="A49" s="9" t="s">
        <v>84</v>
      </c>
      <c r="B49" s="38">
        <v>0</v>
      </c>
      <c r="C49" s="38">
        <v>33</v>
      </c>
      <c r="D49" s="39">
        <v>33</v>
      </c>
    </row>
    <row r="50" spans="1:5" x14ac:dyDescent="0.25">
      <c r="A50" s="9" t="s">
        <v>85</v>
      </c>
      <c r="B50" s="38">
        <v>0</v>
      </c>
      <c r="C50" s="38">
        <v>54</v>
      </c>
      <c r="D50" s="39">
        <v>54</v>
      </c>
    </row>
    <row r="51" spans="1:5" x14ac:dyDescent="0.25">
      <c r="A51" s="9" t="s">
        <v>86</v>
      </c>
      <c r="B51" s="38">
        <v>0</v>
      </c>
      <c r="C51" s="38">
        <v>79</v>
      </c>
      <c r="D51" s="39">
        <v>79</v>
      </c>
    </row>
    <row r="52" spans="1:5" x14ac:dyDescent="0.25">
      <c r="A52" s="9" t="s">
        <v>87</v>
      </c>
      <c r="B52" s="38">
        <v>0</v>
      </c>
      <c r="C52" s="38">
        <v>42</v>
      </c>
      <c r="D52" s="39">
        <v>42</v>
      </c>
    </row>
    <row r="53" spans="1:5" x14ac:dyDescent="0.25">
      <c r="A53" s="9" t="s">
        <v>88</v>
      </c>
      <c r="B53" s="38">
        <v>0</v>
      </c>
      <c r="C53" s="38">
        <v>62</v>
      </c>
      <c r="D53" s="39">
        <v>62</v>
      </c>
    </row>
    <row r="54" spans="1:5" x14ac:dyDescent="0.25">
      <c r="A54" s="9" t="s">
        <v>89</v>
      </c>
      <c r="B54" s="38">
        <v>0</v>
      </c>
      <c r="C54" s="38">
        <v>18</v>
      </c>
      <c r="D54" s="39">
        <v>18</v>
      </c>
    </row>
    <row r="55" spans="1:5" x14ac:dyDescent="0.25">
      <c r="A55" s="9" t="s">
        <v>90</v>
      </c>
      <c r="B55" s="38">
        <v>0</v>
      </c>
      <c r="C55" s="38">
        <v>59</v>
      </c>
      <c r="D55" s="39">
        <v>59</v>
      </c>
    </row>
    <row r="56" spans="1:5" x14ac:dyDescent="0.25">
      <c r="A56" s="9" t="s">
        <v>91</v>
      </c>
      <c r="B56" s="38">
        <v>0</v>
      </c>
      <c r="C56" s="38">
        <v>55</v>
      </c>
      <c r="D56" s="39">
        <v>55</v>
      </c>
    </row>
    <row r="57" spans="1:5" x14ac:dyDescent="0.25">
      <c r="A57" s="14" t="s">
        <v>162</v>
      </c>
      <c r="B57" s="38">
        <v>0</v>
      </c>
      <c r="C57" s="38">
        <v>17</v>
      </c>
      <c r="D57" s="39">
        <v>17</v>
      </c>
    </row>
    <row r="58" spans="1:5" x14ac:dyDescent="0.25">
      <c r="A58" s="9" t="s">
        <v>92</v>
      </c>
      <c r="B58" s="38">
        <v>0</v>
      </c>
      <c r="C58" s="38">
        <v>52</v>
      </c>
      <c r="D58" s="39">
        <v>52</v>
      </c>
    </row>
    <row r="59" spans="1:5" x14ac:dyDescent="0.25">
      <c r="A59" s="9" t="s">
        <v>93</v>
      </c>
      <c r="B59" s="38">
        <v>0</v>
      </c>
      <c r="C59" s="38">
        <v>9</v>
      </c>
      <c r="D59" s="39">
        <v>9</v>
      </c>
      <c r="E59" s="40"/>
    </row>
    <row r="60" spans="1:5" x14ac:dyDescent="0.25">
      <c r="A60" s="9" t="s">
        <v>94</v>
      </c>
      <c r="B60" s="38">
        <v>0</v>
      </c>
      <c r="C60" s="38">
        <v>69</v>
      </c>
      <c r="D60" s="39">
        <v>69</v>
      </c>
    </row>
    <row r="61" spans="1:5" x14ac:dyDescent="0.25">
      <c r="A61" s="9" t="s">
        <v>95</v>
      </c>
      <c r="B61" s="38">
        <v>0</v>
      </c>
      <c r="C61" s="38">
        <v>49</v>
      </c>
      <c r="D61" s="39">
        <v>49</v>
      </c>
    </row>
    <row r="62" spans="1:5" x14ac:dyDescent="0.25">
      <c r="A62" s="9" t="s">
        <v>96</v>
      </c>
      <c r="B62" s="38">
        <v>0</v>
      </c>
      <c r="C62" s="38">
        <v>32</v>
      </c>
      <c r="D62" s="39">
        <v>32</v>
      </c>
    </row>
    <row r="63" spans="1:5" x14ac:dyDescent="0.25">
      <c r="A63" s="9" t="s">
        <v>97</v>
      </c>
      <c r="B63" s="38">
        <v>0</v>
      </c>
      <c r="C63" s="38">
        <v>48</v>
      </c>
      <c r="D63" s="39">
        <v>48</v>
      </c>
    </row>
    <row r="64" spans="1:5" x14ac:dyDescent="0.25">
      <c r="A64" s="9" t="s">
        <v>98</v>
      </c>
      <c r="B64" s="38">
        <v>0</v>
      </c>
      <c r="C64" s="38">
        <v>12</v>
      </c>
      <c r="D64" s="39">
        <v>12</v>
      </c>
    </row>
    <row r="65" spans="1:4" x14ac:dyDescent="0.25">
      <c r="A65" s="9" t="s">
        <v>99</v>
      </c>
      <c r="B65" s="38">
        <v>0</v>
      </c>
      <c r="C65" s="38">
        <v>24</v>
      </c>
      <c r="D65" s="39">
        <v>24</v>
      </c>
    </row>
    <row r="66" spans="1:4" x14ac:dyDescent="0.25">
      <c r="A66" s="9" t="s">
        <v>100</v>
      </c>
      <c r="B66" s="38">
        <v>0</v>
      </c>
      <c r="C66" s="38">
        <v>15</v>
      </c>
      <c r="D66" s="39">
        <v>15</v>
      </c>
    </row>
    <row r="67" spans="1:4" x14ac:dyDescent="0.25">
      <c r="A67" s="9" t="s">
        <v>101</v>
      </c>
      <c r="B67" s="38">
        <v>0</v>
      </c>
      <c r="C67" s="38">
        <v>81</v>
      </c>
      <c r="D67" s="39">
        <v>81</v>
      </c>
    </row>
    <row r="68" spans="1:4" x14ac:dyDescent="0.25">
      <c r="A68" s="9" t="s">
        <v>102</v>
      </c>
      <c r="B68" s="38">
        <v>0</v>
      </c>
      <c r="C68" s="38">
        <v>93</v>
      </c>
      <c r="D68" s="39">
        <v>93</v>
      </c>
    </row>
    <row r="69" spans="1:4" x14ac:dyDescent="0.25">
      <c r="A69" s="14" t="s">
        <v>163</v>
      </c>
      <c r="B69" s="38">
        <v>0</v>
      </c>
      <c r="C69" s="38">
        <v>26</v>
      </c>
      <c r="D69" s="39">
        <v>26</v>
      </c>
    </row>
    <row r="70" spans="1:4" x14ac:dyDescent="0.25">
      <c r="A70" s="9" t="s">
        <v>103</v>
      </c>
      <c r="B70" s="38">
        <v>0</v>
      </c>
      <c r="C70" s="38">
        <v>4</v>
      </c>
      <c r="D70" s="39">
        <v>4</v>
      </c>
    </row>
    <row r="71" spans="1:4" x14ac:dyDescent="0.25">
      <c r="A71" s="9" t="s">
        <v>104</v>
      </c>
      <c r="B71" s="38">
        <v>0</v>
      </c>
      <c r="C71" s="38">
        <v>6</v>
      </c>
      <c r="D71" s="39">
        <v>6</v>
      </c>
    </row>
    <row r="72" spans="1:4" x14ac:dyDescent="0.25">
      <c r="A72" s="9" t="s">
        <v>105</v>
      </c>
      <c r="B72" s="38">
        <v>0</v>
      </c>
      <c r="C72" s="38">
        <v>42</v>
      </c>
      <c r="D72" s="39">
        <v>42</v>
      </c>
    </row>
    <row r="73" spans="1:4" x14ac:dyDescent="0.25">
      <c r="A73" s="9" t="s">
        <v>106</v>
      </c>
      <c r="B73" s="38">
        <v>0</v>
      </c>
      <c r="C73" s="38">
        <v>8</v>
      </c>
      <c r="D73" s="39">
        <v>8</v>
      </c>
    </row>
    <row r="74" spans="1:4" x14ac:dyDescent="0.25">
      <c r="A74" s="9" t="s">
        <v>107</v>
      </c>
      <c r="B74" s="38">
        <v>0</v>
      </c>
      <c r="C74" s="38">
        <v>11</v>
      </c>
      <c r="D74" s="39">
        <v>11</v>
      </c>
    </row>
    <row r="75" spans="1:4" x14ac:dyDescent="0.25">
      <c r="A75" s="9" t="s">
        <v>108</v>
      </c>
      <c r="B75" s="38">
        <v>0</v>
      </c>
      <c r="C75" s="38">
        <v>62</v>
      </c>
      <c r="D75" s="39">
        <v>62</v>
      </c>
    </row>
    <row r="76" spans="1:4" x14ac:dyDescent="0.25">
      <c r="A76" s="9" t="s">
        <v>109</v>
      </c>
      <c r="B76" s="38">
        <v>0</v>
      </c>
      <c r="C76" s="38">
        <v>42</v>
      </c>
      <c r="D76" s="39">
        <v>42</v>
      </c>
    </row>
    <row r="77" spans="1:4" x14ac:dyDescent="0.25">
      <c r="A77" s="9" t="s">
        <v>110</v>
      </c>
      <c r="B77" s="38">
        <v>0</v>
      </c>
      <c r="C77" s="38">
        <v>41</v>
      </c>
      <c r="D77" s="39">
        <v>41</v>
      </c>
    </row>
    <row r="78" spans="1:4" x14ac:dyDescent="0.25">
      <c r="A78" s="9" t="s">
        <v>28</v>
      </c>
      <c r="B78" s="38">
        <v>0</v>
      </c>
      <c r="C78" s="38">
        <v>71</v>
      </c>
      <c r="D78" s="39">
        <v>71</v>
      </c>
    </row>
    <row r="79" spans="1:4" x14ac:dyDescent="0.25">
      <c r="A79" s="9" t="s">
        <v>29</v>
      </c>
      <c r="B79" s="38">
        <v>0</v>
      </c>
      <c r="C79" s="38">
        <v>76</v>
      </c>
      <c r="D79" s="39">
        <v>76</v>
      </c>
    </row>
    <row r="80" spans="1:4" x14ac:dyDescent="0.25">
      <c r="A80" s="9" t="s">
        <v>30</v>
      </c>
      <c r="B80" s="38">
        <v>0</v>
      </c>
      <c r="C80" s="38">
        <v>24</v>
      </c>
      <c r="D80" s="39">
        <v>24</v>
      </c>
    </row>
    <row r="81" spans="1:4" x14ac:dyDescent="0.25">
      <c r="A81" s="14" t="s">
        <v>164</v>
      </c>
      <c r="B81" s="38">
        <v>0</v>
      </c>
      <c r="C81" s="38">
        <v>43</v>
      </c>
      <c r="D81" s="39">
        <v>43</v>
      </c>
    </row>
    <row r="82" spans="1:4" x14ac:dyDescent="0.25">
      <c r="A82" s="9" t="s">
        <v>31</v>
      </c>
      <c r="B82" s="38">
        <v>0</v>
      </c>
      <c r="C82" s="38">
        <v>20</v>
      </c>
      <c r="D82" s="39">
        <v>20</v>
      </c>
    </row>
    <row r="83" spans="1:4" x14ac:dyDescent="0.25">
      <c r="A83" s="9" t="s">
        <v>32</v>
      </c>
      <c r="B83" s="38">
        <v>0</v>
      </c>
      <c r="C83" s="38">
        <v>7</v>
      </c>
      <c r="D83" s="39">
        <v>7</v>
      </c>
    </row>
    <row r="84" spans="1:4" x14ac:dyDescent="0.25">
      <c r="A84" s="9" t="s">
        <v>33</v>
      </c>
      <c r="B84" s="38">
        <v>0</v>
      </c>
      <c r="C84" s="38">
        <v>0</v>
      </c>
      <c r="D84" s="39">
        <v>0</v>
      </c>
    </row>
    <row r="85" spans="1:4" x14ac:dyDescent="0.25">
      <c r="A85" s="9" t="s">
        <v>34</v>
      </c>
      <c r="B85" s="38">
        <v>0</v>
      </c>
      <c r="C85" s="38">
        <v>0</v>
      </c>
      <c r="D85" s="39">
        <v>0</v>
      </c>
    </row>
    <row r="86" spans="1:4" x14ac:dyDescent="0.25">
      <c r="A86" s="9" t="s">
        <v>35</v>
      </c>
      <c r="B86" s="38">
        <v>0</v>
      </c>
      <c r="C86" s="38">
        <v>1</v>
      </c>
      <c r="D86" s="39">
        <v>1</v>
      </c>
    </row>
    <row r="87" spans="1:4" x14ac:dyDescent="0.25">
      <c r="A87" s="9" t="s">
        <v>36</v>
      </c>
      <c r="B87" s="38">
        <v>0</v>
      </c>
      <c r="C87" s="38">
        <v>1</v>
      </c>
      <c r="D87" s="39">
        <v>1</v>
      </c>
    </row>
    <row r="88" spans="1:4" x14ac:dyDescent="0.25">
      <c r="A88" s="9" t="s">
        <v>37</v>
      </c>
      <c r="B88" s="38">
        <v>0</v>
      </c>
      <c r="C88" s="38">
        <v>0</v>
      </c>
      <c r="D88" s="39">
        <v>0</v>
      </c>
    </row>
    <row r="89" spans="1:4" x14ac:dyDescent="0.25">
      <c r="A89" s="9" t="s">
        <v>38</v>
      </c>
      <c r="B89" s="38">
        <v>0</v>
      </c>
      <c r="C89" s="38">
        <v>0</v>
      </c>
      <c r="D89" s="39">
        <v>0</v>
      </c>
    </row>
    <row r="90" spans="1:4" x14ac:dyDescent="0.25">
      <c r="A90" s="9" t="s">
        <v>39</v>
      </c>
      <c r="B90" s="38">
        <v>0</v>
      </c>
      <c r="C90" s="38">
        <v>6</v>
      </c>
      <c r="D90" s="39">
        <v>6</v>
      </c>
    </row>
    <row r="91" spans="1:4" x14ac:dyDescent="0.25">
      <c r="A91" s="9" t="s">
        <v>40</v>
      </c>
      <c r="B91" s="38">
        <v>0</v>
      </c>
      <c r="C91" s="38">
        <v>0</v>
      </c>
      <c r="D91" s="39">
        <v>0</v>
      </c>
    </row>
    <row r="92" spans="1:4" x14ac:dyDescent="0.25">
      <c r="A92" s="9" t="s">
        <v>41</v>
      </c>
      <c r="B92" s="38">
        <v>0</v>
      </c>
      <c r="C92" s="38">
        <v>0</v>
      </c>
      <c r="D92" s="39">
        <v>0</v>
      </c>
    </row>
    <row r="93" spans="1:4" x14ac:dyDescent="0.25">
      <c r="A93" s="15" t="s">
        <v>165</v>
      </c>
      <c r="B93" s="38">
        <v>0</v>
      </c>
      <c r="C93" s="38">
        <v>0</v>
      </c>
      <c r="D93" s="39">
        <v>0</v>
      </c>
    </row>
    <row r="94" spans="1:4" x14ac:dyDescent="0.25">
      <c r="A94" s="9" t="s">
        <v>42</v>
      </c>
      <c r="B94" s="38">
        <v>0</v>
      </c>
      <c r="C94" s="38">
        <v>0</v>
      </c>
      <c r="D94" s="39">
        <v>0</v>
      </c>
    </row>
    <row r="95" spans="1:4" x14ac:dyDescent="0.25">
      <c r="A95" s="16" t="s">
        <v>111</v>
      </c>
      <c r="B95" s="38">
        <v>0</v>
      </c>
      <c r="C95" s="38">
        <v>0</v>
      </c>
      <c r="D95" s="39">
        <v>0</v>
      </c>
    </row>
    <row r="96" spans="1:4" x14ac:dyDescent="0.25">
      <c r="A96" s="9" t="s">
        <v>112</v>
      </c>
      <c r="B96" s="38">
        <v>0</v>
      </c>
      <c r="C96" s="38">
        <v>0</v>
      </c>
      <c r="D96" s="39">
        <v>0</v>
      </c>
    </row>
    <row r="97" spans="1:4" x14ac:dyDescent="0.25">
      <c r="A97" s="9" t="s">
        <v>117</v>
      </c>
      <c r="B97" s="38">
        <v>0</v>
      </c>
      <c r="C97" s="38">
        <v>0</v>
      </c>
      <c r="D97" s="39">
        <v>0</v>
      </c>
    </row>
    <row r="98" spans="1:4" x14ac:dyDescent="0.25">
      <c r="A98" s="9" t="s">
        <v>118</v>
      </c>
      <c r="B98" s="38">
        <v>0</v>
      </c>
      <c r="C98" s="38">
        <v>0</v>
      </c>
      <c r="D98" s="39">
        <v>0</v>
      </c>
    </row>
    <row r="99" spans="1:4" x14ac:dyDescent="0.25">
      <c r="A99" s="9" t="s">
        <v>119</v>
      </c>
      <c r="B99" s="38">
        <v>0</v>
      </c>
      <c r="C99" s="38">
        <v>0</v>
      </c>
      <c r="D99" s="39">
        <v>0</v>
      </c>
    </row>
    <row r="100" spans="1:4" x14ac:dyDescent="0.25">
      <c r="A100" s="9" t="s">
        <v>120</v>
      </c>
      <c r="B100" s="38">
        <v>0</v>
      </c>
      <c r="C100" s="38">
        <v>0</v>
      </c>
      <c r="D100" s="39">
        <v>0</v>
      </c>
    </row>
    <row r="101" spans="1:4" x14ac:dyDescent="0.25">
      <c r="A101" s="9" t="s">
        <v>121</v>
      </c>
      <c r="B101" s="38">
        <v>0</v>
      </c>
      <c r="C101" s="38">
        <v>0</v>
      </c>
      <c r="D101" s="39">
        <v>0</v>
      </c>
    </row>
    <row r="102" spans="1:4" x14ac:dyDescent="0.25">
      <c r="A102" s="9" t="s">
        <v>122</v>
      </c>
      <c r="B102" s="38">
        <v>0</v>
      </c>
      <c r="C102" s="38">
        <v>0</v>
      </c>
      <c r="D102" s="39">
        <v>0</v>
      </c>
    </row>
    <row r="103" spans="1:4" x14ac:dyDescent="0.25">
      <c r="A103" s="9" t="s">
        <v>123</v>
      </c>
      <c r="B103" s="38">
        <v>0</v>
      </c>
      <c r="C103" s="38">
        <v>0</v>
      </c>
      <c r="D103" s="39">
        <v>0</v>
      </c>
    </row>
    <row r="104" spans="1:4" x14ac:dyDescent="0.25">
      <c r="A104" s="9" t="s">
        <v>124</v>
      </c>
      <c r="B104" s="38">
        <v>0</v>
      </c>
      <c r="C104" s="38">
        <v>0</v>
      </c>
      <c r="D104" s="39">
        <v>0</v>
      </c>
    </row>
    <row r="105" spans="1:4" x14ac:dyDescent="0.25">
      <c r="A105" s="9" t="s">
        <v>166</v>
      </c>
      <c r="B105" s="38">
        <v>0</v>
      </c>
      <c r="C105" s="38">
        <v>0</v>
      </c>
      <c r="D105" s="39">
        <v>0</v>
      </c>
    </row>
    <row r="106" spans="1:4" x14ac:dyDescent="0.25">
      <c r="A106" s="9" t="s">
        <v>125</v>
      </c>
      <c r="B106" s="38">
        <v>0</v>
      </c>
      <c r="C106" s="38">
        <v>0</v>
      </c>
      <c r="D106" s="39">
        <v>0</v>
      </c>
    </row>
    <row r="107" spans="1:4" x14ac:dyDescent="0.25">
      <c r="A107" s="9" t="s">
        <v>126</v>
      </c>
      <c r="B107" s="38">
        <v>0</v>
      </c>
      <c r="C107" s="38">
        <v>0</v>
      </c>
      <c r="D107" s="39">
        <v>0</v>
      </c>
    </row>
    <row r="108" spans="1:4" x14ac:dyDescent="0.25">
      <c r="A108" s="9" t="s">
        <v>127</v>
      </c>
      <c r="B108" s="38">
        <v>0</v>
      </c>
      <c r="C108" s="38">
        <v>0</v>
      </c>
      <c r="D108" s="39">
        <v>0</v>
      </c>
    </row>
    <row r="109" spans="1:4" x14ac:dyDescent="0.25">
      <c r="A109" s="9" t="s">
        <v>132</v>
      </c>
      <c r="B109" s="38">
        <v>0</v>
      </c>
      <c r="C109" s="38">
        <v>37</v>
      </c>
      <c r="D109" s="39">
        <v>37</v>
      </c>
    </row>
    <row r="110" spans="1:4" x14ac:dyDescent="0.25">
      <c r="A110" s="9" t="s">
        <v>133</v>
      </c>
      <c r="B110" s="38">
        <v>0</v>
      </c>
      <c r="C110" s="38">
        <v>9</v>
      </c>
      <c r="D110" s="39">
        <v>9</v>
      </c>
    </row>
    <row r="111" spans="1:4" x14ac:dyDescent="0.25">
      <c r="A111" s="9" t="s">
        <v>134</v>
      </c>
      <c r="B111" s="38">
        <v>0</v>
      </c>
      <c r="C111" s="38">
        <v>67</v>
      </c>
      <c r="D111" s="39">
        <v>67</v>
      </c>
    </row>
    <row r="112" spans="1:4" x14ac:dyDescent="0.25">
      <c r="A112" s="14" t="s">
        <v>135</v>
      </c>
      <c r="B112" s="38">
        <v>0</v>
      </c>
      <c r="C112" s="38">
        <v>24</v>
      </c>
      <c r="D112" s="39">
        <v>24</v>
      </c>
    </row>
    <row r="113" spans="1:4" x14ac:dyDescent="0.25">
      <c r="A113" s="14" t="s">
        <v>136</v>
      </c>
      <c r="B113" s="38">
        <v>0</v>
      </c>
      <c r="C113" s="38">
        <v>100</v>
      </c>
      <c r="D113" s="39">
        <v>100</v>
      </c>
    </row>
    <row r="114" spans="1:4" x14ac:dyDescent="0.25">
      <c r="A114" s="14" t="s">
        <v>137</v>
      </c>
      <c r="B114" s="38">
        <v>0</v>
      </c>
      <c r="C114" s="38">
        <v>102</v>
      </c>
      <c r="D114" s="39">
        <v>102</v>
      </c>
    </row>
    <row r="115" spans="1:4" x14ac:dyDescent="0.25">
      <c r="A115" s="14" t="s">
        <v>138</v>
      </c>
      <c r="B115" s="38">
        <v>0</v>
      </c>
      <c r="C115" s="38">
        <v>17</v>
      </c>
      <c r="D115" s="39">
        <v>17</v>
      </c>
    </row>
    <row r="116" spans="1:4" x14ac:dyDescent="0.25">
      <c r="A116" s="14" t="s">
        <v>139</v>
      </c>
      <c r="B116" s="38">
        <v>0</v>
      </c>
      <c r="C116" s="38">
        <v>15</v>
      </c>
      <c r="D116" s="39">
        <v>15</v>
      </c>
    </row>
    <row r="117" spans="1:4" x14ac:dyDescent="0.25">
      <c r="A117" s="14" t="s">
        <v>167</v>
      </c>
      <c r="B117" s="38">
        <v>0</v>
      </c>
      <c r="C117" s="38">
        <v>178</v>
      </c>
      <c r="D117" s="39">
        <v>178</v>
      </c>
    </row>
    <row r="118" spans="1:4" x14ac:dyDescent="0.25">
      <c r="A118" s="14" t="s">
        <v>140</v>
      </c>
      <c r="B118" s="38">
        <v>0</v>
      </c>
      <c r="C118" s="38">
        <v>32</v>
      </c>
      <c r="D118" s="39">
        <v>32</v>
      </c>
    </row>
    <row r="119" spans="1:4" x14ac:dyDescent="0.25">
      <c r="A119" s="14" t="s">
        <v>141</v>
      </c>
      <c r="B119" s="38">
        <v>0</v>
      </c>
      <c r="C119" s="38">
        <v>295</v>
      </c>
      <c r="D119" s="39">
        <v>295</v>
      </c>
    </row>
    <row r="120" spans="1:4" x14ac:dyDescent="0.25">
      <c r="A120" s="14" t="s">
        <v>142</v>
      </c>
      <c r="B120" s="38">
        <v>0</v>
      </c>
      <c r="C120" s="38">
        <v>225</v>
      </c>
      <c r="D120" s="39">
        <v>225</v>
      </c>
    </row>
    <row r="121" spans="1:4" x14ac:dyDescent="0.25">
      <c r="A121" s="14" t="s">
        <v>143</v>
      </c>
      <c r="B121" s="38">
        <v>0</v>
      </c>
      <c r="C121" s="38">
        <v>70</v>
      </c>
      <c r="D121" s="39">
        <v>70</v>
      </c>
    </row>
    <row r="122" spans="1:4" x14ac:dyDescent="0.25">
      <c r="A122" s="14" t="s">
        <v>144</v>
      </c>
      <c r="B122" s="38">
        <v>0</v>
      </c>
      <c r="C122" s="38">
        <v>124</v>
      </c>
      <c r="D122" s="39">
        <v>124</v>
      </c>
    </row>
    <row r="123" spans="1:4" x14ac:dyDescent="0.25">
      <c r="A123" s="14" t="s">
        <v>145</v>
      </c>
      <c r="B123" s="38">
        <v>0</v>
      </c>
      <c r="C123" s="38">
        <v>252</v>
      </c>
      <c r="D123" s="39">
        <v>252</v>
      </c>
    </row>
    <row r="124" spans="1:4" x14ac:dyDescent="0.25">
      <c r="A124" s="14" t="s">
        <v>153</v>
      </c>
      <c r="B124" s="38">
        <v>0</v>
      </c>
      <c r="C124" s="38">
        <v>161</v>
      </c>
      <c r="D124" s="39">
        <v>161</v>
      </c>
    </row>
    <row r="125" spans="1:4" x14ac:dyDescent="0.25">
      <c r="A125" s="14" t="s">
        <v>154</v>
      </c>
      <c r="B125" s="38">
        <v>0</v>
      </c>
      <c r="C125" s="38">
        <v>136</v>
      </c>
      <c r="D125" s="39">
        <v>136</v>
      </c>
    </row>
    <row r="126" spans="1:4" x14ac:dyDescent="0.25">
      <c r="A126" s="14" t="s">
        <v>155</v>
      </c>
      <c r="B126" s="38">
        <v>0</v>
      </c>
      <c r="C126" s="38">
        <v>216</v>
      </c>
      <c r="D126" s="39">
        <v>216</v>
      </c>
    </row>
    <row r="127" spans="1:4" x14ac:dyDescent="0.25">
      <c r="A127" s="14" t="s">
        <v>156</v>
      </c>
      <c r="B127" s="38">
        <v>0</v>
      </c>
      <c r="C127" s="38">
        <v>82</v>
      </c>
      <c r="D127" s="39">
        <v>82</v>
      </c>
    </row>
    <row r="128" spans="1:4" x14ac:dyDescent="0.25">
      <c r="A128" s="14" t="s">
        <v>157</v>
      </c>
      <c r="B128" s="38">
        <v>0</v>
      </c>
      <c r="C128" s="38">
        <v>84</v>
      </c>
      <c r="D128" s="39">
        <v>84</v>
      </c>
    </row>
    <row r="129" spans="1:4" x14ac:dyDescent="0.25">
      <c r="A129" s="14" t="s">
        <v>168</v>
      </c>
      <c r="B129" s="38">
        <v>0</v>
      </c>
      <c r="C129" s="38">
        <v>78</v>
      </c>
      <c r="D129" s="39">
        <v>78</v>
      </c>
    </row>
    <row r="130" spans="1:4" x14ac:dyDescent="0.25">
      <c r="A130" s="14" t="s">
        <v>169</v>
      </c>
      <c r="B130" s="38">
        <v>0</v>
      </c>
      <c r="C130" s="38">
        <v>0</v>
      </c>
      <c r="D130" s="39">
        <v>0</v>
      </c>
    </row>
    <row r="131" spans="1:4" x14ac:dyDescent="0.25">
      <c r="A131" s="14" t="s">
        <v>170</v>
      </c>
      <c r="B131" s="38">
        <v>0</v>
      </c>
      <c r="C131" s="38">
        <v>91</v>
      </c>
      <c r="D131" s="39">
        <v>91</v>
      </c>
    </row>
    <row r="132" spans="1:4" x14ac:dyDescent="0.25">
      <c r="A132" s="14" t="s">
        <v>171</v>
      </c>
      <c r="B132" s="38">
        <v>0</v>
      </c>
      <c r="C132" s="38">
        <v>1631</v>
      </c>
      <c r="D132" s="39">
        <v>1631</v>
      </c>
    </row>
    <row r="133" spans="1:4" x14ac:dyDescent="0.25">
      <c r="A133" s="14" t="s">
        <v>172</v>
      </c>
      <c r="B133" s="38">
        <v>0</v>
      </c>
      <c r="C133" s="38">
        <v>121</v>
      </c>
      <c r="D133" s="39">
        <v>121</v>
      </c>
    </row>
    <row r="134" spans="1:4" x14ac:dyDescent="0.25">
      <c r="A134" s="14" t="s">
        <v>173</v>
      </c>
      <c r="B134" s="38">
        <v>0</v>
      </c>
      <c r="C134" s="38">
        <v>0</v>
      </c>
      <c r="D134" s="39">
        <v>0</v>
      </c>
    </row>
    <row r="135" spans="1:4" x14ac:dyDescent="0.25">
      <c r="A135" s="14" t="s">
        <v>174</v>
      </c>
      <c r="B135" s="38">
        <v>0</v>
      </c>
      <c r="C135" s="38">
        <v>987</v>
      </c>
      <c r="D135" s="39">
        <v>987</v>
      </c>
    </row>
    <row r="136" spans="1:4" x14ac:dyDescent="0.25">
      <c r="A136" s="14" t="s">
        <v>175</v>
      </c>
      <c r="B136" s="38">
        <v>0</v>
      </c>
      <c r="C136" s="38">
        <v>0</v>
      </c>
      <c r="D136" s="39">
        <v>0</v>
      </c>
    </row>
    <row r="137" spans="1:4" x14ac:dyDescent="0.25">
      <c r="A137" s="14" t="s">
        <v>176</v>
      </c>
      <c r="B137" s="38">
        <v>0</v>
      </c>
      <c r="C137" s="38">
        <v>0</v>
      </c>
      <c r="D137" s="39">
        <v>0</v>
      </c>
    </row>
    <row r="138" spans="1:4" x14ac:dyDescent="0.25">
      <c r="A138" s="14" t="s">
        <v>177</v>
      </c>
      <c r="B138" s="38">
        <v>0</v>
      </c>
      <c r="C138" s="38">
        <v>277</v>
      </c>
      <c r="D138" s="39">
        <v>277</v>
      </c>
    </row>
    <row r="139" spans="1:4" x14ac:dyDescent="0.25">
      <c r="A139" s="14" t="s">
        <v>178</v>
      </c>
      <c r="B139" s="38">
        <v>0</v>
      </c>
      <c r="C139" s="38">
        <v>85</v>
      </c>
      <c r="D139" s="39">
        <v>85</v>
      </c>
    </row>
    <row r="140" spans="1:4" x14ac:dyDescent="0.25">
      <c r="A140" s="14" t="s">
        <v>179</v>
      </c>
      <c r="B140" s="38">
        <v>0</v>
      </c>
      <c r="C140" s="38">
        <v>204</v>
      </c>
      <c r="D140" s="39">
        <v>204</v>
      </c>
    </row>
    <row r="141" spans="1:4" x14ac:dyDescent="0.25">
      <c r="A141" s="14" t="s">
        <v>180</v>
      </c>
      <c r="B141" s="38">
        <v>0</v>
      </c>
      <c r="C141" s="38">
        <v>54</v>
      </c>
      <c r="D141" s="39">
        <v>54</v>
      </c>
    </row>
    <row r="142" spans="1:4" x14ac:dyDescent="0.25">
      <c r="A142" s="14" t="s">
        <v>181</v>
      </c>
      <c r="B142" s="38">
        <v>0</v>
      </c>
      <c r="C142" s="38">
        <v>27</v>
      </c>
      <c r="D142" s="39">
        <v>27</v>
      </c>
    </row>
    <row r="143" spans="1:4" x14ac:dyDescent="0.25">
      <c r="A143" s="14" t="s">
        <v>182</v>
      </c>
      <c r="B143" s="38">
        <v>0</v>
      </c>
      <c r="C143" s="38">
        <v>7</v>
      </c>
      <c r="D143" s="39">
        <v>7</v>
      </c>
    </row>
    <row r="144" spans="1:4" x14ac:dyDescent="0.25">
      <c r="A144" s="14" t="s">
        <v>183</v>
      </c>
      <c r="B144" s="38">
        <v>0</v>
      </c>
      <c r="C144" s="38">
        <v>14</v>
      </c>
      <c r="D144" s="39">
        <v>14</v>
      </c>
    </row>
    <row r="145" spans="1:4" x14ac:dyDescent="0.25">
      <c r="A145" s="14" t="s">
        <v>184</v>
      </c>
      <c r="B145" s="38">
        <v>0</v>
      </c>
      <c r="C145" s="38">
        <v>5</v>
      </c>
      <c r="D145" s="39">
        <v>5</v>
      </c>
    </row>
    <row r="146" spans="1:4" x14ac:dyDescent="0.25">
      <c r="A146" s="14" t="s">
        <v>185</v>
      </c>
      <c r="B146" s="38">
        <v>0</v>
      </c>
      <c r="C146" s="38">
        <v>7</v>
      </c>
      <c r="D146" s="39">
        <v>7</v>
      </c>
    </row>
    <row r="147" spans="1:4" x14ac:dyDescent="0.25">
      <c r="A147" s="14" t="s">
        <v>186</v>
      </c>
      <c r="B147" s="38">
        <v>0</v>
      </c>
      <c r="C147" s="38">
        <v>10</v>
      </c>
      <c r="D147" s="39">
        <v>10</v>
      </c>
    </row>
    <row r="148" spans="1:4" x14ac:dyDescent="0.25">
      <c r="A148" s="14" t="s">
        <v>187</v>
      </c>
      <c r="B148" s="38">
        <v>0</v>
      </c>
      <c r="C148" s="38">
        <v>9</v>
      </c>
      <c r="D148" s="39">
        <v>9</v>
      </c>
    </row>
    <row r="149" spans="1:4" x14ac:dyDescent="0.25">
      <c r="A149" s="14" t="s">
        <v>188</v>
      </c>
      <c r="B149" s="38">
        <v>0</v>
      </c>
      <c r="C149" s="38">
        <v>2</v>
      </c>
      <c r="D149" s="39">
        <v>2</v>
      </c>
    </row>
    <row r="150" spans="1:4" x14ac:dyDescent="0.25">
      <c r="A150" s="14" t="s">
        <v>189</v>
      </c>
      <c r="B150" s="38">
        <v>0</v>
      </c>
      <c r="C150" s="38">
        <v>0</v>
      </c>
      <c r="D150" s="39">
        <v>0</v>
      </c>
    </row>
    <row r="151" spans="1:4" x14ac:dyDescent="0.25">
      <c r="A151" s="14" t="s">
        <v>190</v>
      </c>
      <c r="B151" s="38">
        <v>0</v>
      </c>
      <c r="C151" s="38">
        <v>5</v>
      </c>
      <c r="D151" s="39">
        <v>5</v>
      </c>
    </row>
    <row r="152" spans="1:4" x14ac:dyDescent="0.25">
      <c r="A152" s="14" t="s">
        <v>191</v>
      </c>
      <c r="B152" s="38">
        <v>0</v>
      </c>
      <c r="C152" s="38">
        <v>0</v>
      </c>
      <c r="D152" s="39">
        <v>0</v>
      </c>
    </row>
    <row r="153" spans="1:4" x14ac:dyDescent="0.25">
      <c r="A153" s="14" t="s">
        <v>192</v>
      </c>
      <c r="B153" s="38">
        <v>0</v>
      </c>
      <c r="C153" s="38">
        <v>0</v>
      </c>
      <c r="D153" s="39">
        <v>0</v>
      </c>
    </row>
    <row r="154" spans="1:4" x14ac:dyDescent="0.25">
      <c r="A154" s="14" t="s">
        <v>193</v>
      </c>
      <c r="B154" s="38">
        <v>0</v>
      </c>
      <c r="C154" s="38">
        <v>0</v>
      </c>
      <c r="D154" s="39">
        <v>0</v>
      </c>
    </row>
    <row r="155" spans="1:4" x14ac:dyDescent="0.25">
      <c r="A155" s="14" t="s">
        <v>194</v>
      </c>
      <c r="B155" s="38">
        <v>0</v>
      </c>
      <c r="C155" s="38">
        <v>0</v>
      </c>
      <c r="D155" s="39">
        <v>0</v>
      </c>
    </row>
    <row r="156" spans="1:4" x14ac:dyDescent="0.25">
      <c r="A156" s="14" t="s">
        <v>195</v>
      </c>
      <c r="B156" s="38">
        <v>0</v>
      </c>
      <c r="C156" s="38">
        <v>0</v>
      </c>
      <c r="D156" s="39">
        <v>0</v>
      </c>
    </row>
    <row r="157" spans="1:4" x14ac:dyDescent="0.25">
      <c r="A157" s="14" t="s">
        <v>196</v>
      </c>
      <c r="B157" s="38">
        <v>0</v>
      </c>
      <c r="C157" s="38">
        <v>5</v>
      </c>
      <c r="D157" s="39">
        <v>5</v>
      </c>
    </row>
    <row r="158" spans="1:4" x14ac:dyDescent="0.25">
      <c r="A158" s="14" t="s">
        <v>197</v>
      </c>
      <c r="B158" s="38">
        <v>0</v>
      </c>
      <c r="C158" s="38">
        <v>5</v>
      </c>
      <c r="D158" s="39">
        <v>5</v>
      </c>
    </row>
    <row r="159" spans="1:4" x14ac:dyDescent="0.25">
      <c r="A159" s="14" t="s">
        <v>198</v>
      </c>
      <c r="B159" s="38">
        <v>0</v>
      </c>
      <c r="C159" s="38">
        <v>0</v>
      </c>
      <c r="D159" s="39">
        <v>0</v>
      </c>
    </row>
    <row r="160" spans="1:4" x14ac:dyDescent="0.25">
      <c r="A160" s="14" t="s">
        <v>199</v>
      </c>
      <c r="B160" s="38">
        <v>0</v>
      </c>
      <c r="C160" s="38">
        <v>36</v>
      </c>
      <c r="D160" s="39">
        <v>36</v>
      </c>
    </row>
    <row r="161" spans="1:4" x14ac:dyDescent="0.25">
      <c r="A161" s="14" t="s">
        <v>200</v>
      </c>
      <c r="B161" s="38">
        <v>0</v>
      </c>
      <c r="C161" s="38">
        <v>34</v>
      </c>
      <c r="D161" s="39">
        <v>34</v>
      </c>
    </row>
    <row r="162" spans="1:4" x14ac:dyDescent="0.25">
      <c r="A162" s="14" t="s">
        <v>201</v>
      </c>
      <c r="B162" s="38">
        <v>0</v>
      </c>
      <c r="C162" s="38">
        <v>39</v>
      </c>
      <c r="D162" s="39">
        <v>39</v>
      </c>
    </row>
    <row r="163" spans="1:4" x14ac:dyDescent="0.25">
      <c r="A163" s="14" t="s">
        <v>202</v>
      </c>
      <c r="B163" s="38">
        <v>0</v>
      </c>
      <c r="C163" s="38">
        <v>8</v>
      </c>
      <c r="D163" s="39">
        <v>8</v>
      </c>
    </row>
    <row r="164" spans="1:4" x14ac:dyDescent="0.25">
      <c r="A164" s="14" t="s">
        <v>203</v>
      </c>
      <c r="B164" s="38">
        <v>0</v>
      </c>
      <c r="C164" s="38">
        <v>21</v>
      </c>
      <c r="D164" s="39">
        <v>21</v>
      </c>
    </row>
    <row r="165" spans="1:4" x14ac:dyDescent="0.25">
      <c r="A165" s="14" t="s">
        <v>205</v>
      </c>
      <c r="B165" s="38">
        <v>0</v>
      </c>
      <c r="C165" s="38">
        <v>92</v>
      </c>
      <c r="D165" s="39">
        <v>92</v>
      </c>
    </row>
    <row r="166" spans="1:4" x14ac:dyDescent="0.25">
      <c r="A166" s="14" t="s">
        <v>206</v>
      </c>
      <c r="B166" s="38">
        <v>0</v>
      </c>
      <c r="C166" s="38">
        <v>59</v>
      </c>
      <c r="D166" s="39">
        <v>59</v>
      </c>
    </row>
    <row r="167" spans="1:4" x14ac:dyDescent="0.25">
      <c r="A167" s="14" t="s">
        <v>207</v>
      </c>
      <c r="B167" s="38">
        <v>0</v>
      </c>
      <c r="C167" s="38">
        <v>23</v>
      </c>
      <c r="D167" s="39">
        <v>23</v>
      </c>
    </row>
    <row r="168" spans="1:4" x14ac:dyDescent="0.25">
      <c r="A168" s="14" t="s">
        <v>208</v>
      </c>
      <c r="B168" s="38">
        <v>0</v>
      </c>
      <c r="C168" s="38">
        <v>0</v>
      </c>
      <c r="D168" s="39">
        <v>0</v>
      </c>
    </row>
    <row r="169" spans="1:4" x14ac:dyDescent="0.25">
      <c r="A169" s="14" t="s">
        <v>209</v>
      </c>
      <c r="B169" s="38">
        <v>0</v>
      </c>
      <c r="C169" s="38">
        <v>4</v>
      </c>
      <c r="D169" s="39">
        <v>4</v>
      </c>
    </row>
    <row r="170" spans="1:4" x14ac:dyDescent="0.25">
      <c r="A170" s="14" t="s">
        <v>210</v>
      </c>
      <c r="B170" s="38">
        <v>0</v>
      </c>
      <c r="C170" s="38">
        <v>0</v>
      </c>
      <c r="D170" s="39">
        <v>0</v>
      </c>
    </row>
    <row r="171" spans="1:4" x14ac:dyDescent="0.25">
      <c r="A171" s="14" t="s">
        <v>211</v>
      </c>
      <c r="B171" s="38">
        <v>0</v>
      </c>
      <c r="C171" s="38">
        <v>18</v>
      </c>
      <c r="D171" s="39">
        <v>18</v>
      </c>
    </row>
    <row r="172" spans="1:4" x14ac:dyDescent="0.25">
      <c r="A172" s="14" t="s">
        <v>212</v>
      </c>
      <c r="B172" s="38">
        <v>0</v>
      </c>
      <c r="C172" s="38">
        <v>0</v>
      </c>
      <c r="D172" s="39">
        <v>0</v>
      </c>
    </row>
    <row r="173" spans="1:4" x14ac:dyDescent="0.25">
      <c r="A173" s="14" t="s">
        <v>213</v>
      </c>
      <c r="B173" s="38">
        <v>0</v>
      </c>
      <c r="C173" s="38">
        <v>0</v>
      </c>
      <c r="D173" s="39">
        <v>0</v>
      </c>
    </row>
    <row r="174" spans="1:4" x14ac:dyDescent="0.25">
      <c r="A174" s="14" t="s">
        <v>214</v>
      </c>
      <c r="B174" s="38">
        <v>0</v>
      </c>
      <c r="C174" s="38">
        <v>0</v>
      </c>
      <c r="D174" s="39">
        <v>0</v>
      </c>
    </row>
    <row r="175" spans="1:4" x14ac:dyDescent="0.25">
      <c r="A175" s="14" t="s">
        <v>215</v>
      </c>
      <c r="B175" s="38">
        <v>0</v>
      </c>
      <c r="C175" s="38">
        <v>0</v>
      </c>
      <c r="D175" s="39">
        <v>0</v>
      </c>
    </row>
    <row r="176" spans="1:4" x14ac:dyDescent="0.25">
      <c r="A176" s="14" t="s">
        <v>217</v>
      </c>
      <c r="B176" s="38">
        <v>0</v>
      </c>
      <c r="C176" s="38">
        <v>0</v>
      </c>
      <c r="D176" s="39">
        <v>0</v>
      </c>
    </row>
    <row r="177" spans="1:16384" x14ac:dyDescent="0.25">
      <c r="A177" s="14" t="s">
        <v>218</v>
      </c>
      <c r="B177" s="38">
        <v>0</v>
      </c>
      <c r="C177" s="38">
        <v>0</v>
      </c>
      <c r="D177" s="39">
        <v>0</v>
      </c>
    </row>
    <row r="178" spans="1:16384" x14ac:dyDescent="0.25">
      <c r="A178" s="14" t="s">
        <v>219</v>
      </c>
      <c r="B178" s="38">
        <v>0</v>
      </c>
      <c r="C178" s="38">
        <v>0</v>
      </c>
      <c r="D178" s="39">
        <v>0</v>
      </c>
    </row>
    <row r="179" spans="1:16384" x14ac:dyDescent="0.25">
      <c r="A179" s="14" t="s">
        <v>220</v>
      </c>
      <c r="B179" s="38">
        <v>0</v>
      </c>
      <c r="C179" s="38">
        <v>0</v>
      </c>
      <c r="D179" s="39">
        <v>0</v>
      </c>
    </row>
    <row r="180" spans="1:16384" x14ac:dyDescent="0.25">
      <c r="A180" s="14" t="s">
        <v>221</v>
      </c>
      <c r="B180" s="38">
        <v>0</v>
      </c>
      <c r="C180" s="38">
        <v>0</v>
      </c>
      <c r="D180" s="39">
        <v>0</v>
      </c>
    </row>
    <row r="181" spans="1:16384" x14ac:dyDescent="0.25">
      <c r="A181" s="14" t="s">
        <v>222</v>
      </c>
      <c r="B181" s="38">
        <v>0</v>
      </c>
      <c r="C181" s="38">
        <v>0</v>
      </c>
      <c r="D181" s="39">
        <v>0</v>
      </c>
    </row>
    <row r="182" spans="1:16384" x14ac:dyDescent="0.25">
      <c r="A182" s="14" t="s">
        <v>223</v>
      </c>
      <c r="B182" s="38">
        <v>0</v>
      </c>
      <c r="C182" s="38">
        <v>0</v>
      </c>
      <c r="D182" s="39">
        <v>0</v>
      </c>
    </row>
    <row r="183" spans="1:16384" x14ac:dyDescent="0.25">
      <c r="A183" s="53" t="s">
        <v>225</v>
      </c>
      <c r="B183" s="38">
        <v>0</v>
      </c>
      <c r="C183" s="38">
        <v>0</v>
      </c>
      <c r="D183" s="39">
        <v>0</v>
      </c>
    </row>
    <row r="184" spans="1:16384" x14ac:dyDescent="0.25">
      <c r="A184" s="17"/>
      <c r="B184" s="70" t="s">
        <v>147</v>
      </c>
      <c r="C184" s="70"/>
    </row>
    <row r="185" spans="1:16384" x14ac:dyDescent="0.25">
      <c r="A185" s="35" t="s">
        <v>24</v>
      </c>
      <c r="B185" s="36">
        <f>SUM(B186:B364)</f>
        <v>69.4452</v>
      </c>
      <c r="C185" s="36">
        <f>SUM(C186:C364)</f>
        <v>82744.194900000031</v>
      </c>
      <c r="D185" s="36">
        <f>SUM(D186:D364)</f>
        <v>82813.640100000033</v>
      </c>
      <c r="E185" s="36">
        <f t="shared" ref="E185:BN185" si="0">SUM(E186:E350)</f>
        <v>0</v>
      </c>
      <c r="F185" s="36">
        <f t="shared" si="0"/>
        <v>0</v>
      </c>
      <c r="G185" s="36">
        <f t="shared" si="0"/>
        <v>0</v>
      </c>
      <c r="H185" s="36">
        <f t="shared" si="0"/>
        <v>0</v>
      </c>
      <c r="I185" s="36">
        <f t="shared" si="0"/>
        <v>0</v>
      </c>
      <c r="J185" s="36">
        <f t="shared" si="0"/>
        <v>0</v>
      </c>
      <c r="K185" s="36">
        <f t="shared" si="0"/>
        <v>0</v>
      </c>
      <c r="L185" s="36">
        <f t="shared" si="0"/>
        <v>0</v>
      </c>
      <c r="M185" s="36">
        <f t="shared" si="0"/>
        <v>0</v>
      </c>
      <c r="N185" s="36">
        <f t="shared" si="0"/>
        <v>0</v>
      </c>
      <c r="O185" s="36">
        <f t="shared" si="0"/>
        <v>0</v>
      </c>
      <c r="P185" s="36">
        <f t="shared" si="0"/>
        <v>0</v>
      </c>
      <c r="Q185" s="36">
        <f t="shared" si="0"/>
        <v>0</v>
      </c>
      <c r="R185" s="36">
        <f t="shared" si="0"/>
        <v>0</v>
      </c>
      <c r="S185" s="36">
        <f t="shared" si="0"/>
        <v>0</v>
      </c>
      <c r="T185" s="36">
        <f t="shared" si="0"/>
        <v>0</v>
      </c>
      <c r="U185" s="36">
        <f t="shared" si="0"/>
        <v>0</v>
      </c>
      <c r="V185" s="36">
        <f t="shared" si="0"/>
        <v>0</v>
      </c>
      <c r="W185" s="36">
        <f t="shared" si="0"/>
        <v>0</v>
      </c>
      <c r="X185" s="36">
        <f t="shared" si="0"/>
        <v>0</v>
      </c>
      <c r="Y185" s="36">
        <f t="shared" si="0"/>
        <v>0</v>
      </c>
      <c r="Z185" s="36">
        <f t="shared" si="0"/>
        <v>0</v>
      </c>
      <c r="AA185" s="36">
        <f t="shared" si="0"/>
        <v>0</v>
      </c>
      <c r="AB185" s="36">
        <f t="shared" si="0"/>
        <v>0</v>
      </c>
      <c r="AC185" s="36">
        <f t="shared" si="0"/>
        <v>0</v>
      </c>
      <c r="AD185" s="36">
        <f t="shared" si="0"/>
        <v>0</v>
      </c>
      <c r="AE185" s="36">
        <f t="shared" si="0"/>
        <v>0</v>
      </c>
      <c r="AF185" s="36">
        <f t="shared" si="0"/>
        <v>0</v>
      </c>
      <c r="AG185" s="36">
        <f t="shared" si="0"/>
        <v>0</v>
      </c>
      <c r="AH185" s="36">
        <f t="shared" si="0"/>
        <v>0</v>
      </c>
      <c r="AI185" s="36">
        <f t="shared" si="0"/>
        <v>0</v>
      </c>
      <c r="AJ185" s="36">
        <f t="shared" si="0"/>
        <v>0</v>
      </c>
      <c r="AK185" s="36">
        <f t="shared" si="0"/>
        <v>0</v>
      </c>
      <c r="AL185" s="36">
        <f t="shared" si="0"/>
        <v>0</v>
      </c>
      <c r="AM185" s="36">
        <f t="shared" si="0"/>
        <v>0</v>
      </c>
      <c r="AN185" s="36">
        <f t="shared" si="0"/>
        <v>0</v>
      </c>
      <c r="AO185" s="36">
        <f t="shared" si="0"/>
        <v>0</v>
      </c>
      <c r="AP185" s="36">
        <f t="shared" si="0"/>
        <v>0</v>
      </c>
      <c r="AQ185" s="36">
        <f t="shared" si="0"/>
        <v>0</v>
      </c>
      <c r="AR185" s="36">
        <f t="shared" si="0"/>
        <v>0</v>
      </c>
      <c r="AS185" s="36">
        <f t="shared" si="0"/>
        <v>0</v>
      </c>
      <c r="AT185" s="36">
        <f t="shared" si="0"/>
        <v>0</v>
      </c>
      <c r="AU185" s="36">
        <f t="shared" si="0"/>
        <v>0</v>
      </c>
      <c r="AV185" s="36">
        <f t="shared" si="0"/>
        <v>0</v>
      </c>
      <c r="AW185" s="36">
        <f t="shared" si="0"/>
        <v>0</v>
      </c>
      <c r="AX185" s="36">
        <f t="shared" si="0"/>
        <v>0</v>
      </c>
      <c r="AY185" s="36">
        <f t="shared" si="0"/>
        <v>0</v>
      </c>
      <c r="AZ185" s="36">
        <f t="shared" si="0"/>
        <v>0</v>
      </c>
      <c r="BA185" s="36">
        <f t="shared" si="0"/>
        <v>0</v>
      </c>
      <c r="BB185" s="36">
        <f t="shared" si="0"/>
        <v>0</v>
      </c>
      <c r="BC185" s="36">
        <f t="shared" si="0"/>
        <v>0</v>
      </c>
      <c r="BD185" s="36">
        <f t="shared" si="0"/>
        <v>0</v>
      </c>
      <c r="BE185" s="36">
        <f t="shared" si="0"/>
        <v>0</v>
      </c>
      <c r="BF185" s="36">
        <f t="shared" si="0"/>
        <v>0</v>
      </c>
      <c r="BG185" s="36">
        <f t="shared" si="0"/>
        <v>0</v>
      </c>
      <c r="BH185" s="36">
        <f t="shared" si="0"/>
        <v>0</v>
      </c>
      <c r="BI185" s="36">
        <f t="shared" si="0"/>
        <v>0</v>
      </c>
      <c r="BJ185" s="36">
        <f t="shared" si="0"/>
        <v>0</v>
      </c>
      <c r="BK185" s="36">
        <f t="shared" si="0"/>
        <v>0</v>
      </c>
      <c r="BL185" s="36">
        <f t="shared" si="0"/>
        <v>0</v>
      </c>
      <c r="BM185" s="36">
        <f t="shared" si="0"/>
        <v>0</v>
      </c>
      <c r="BN185" s="36">
        <f t="shared" si="0"/>
        <v>0</v>
      </c>
      <c r="BO185" s="36">
        <f t="shared" ref="BO185:DZ185" si="1">SUM(BO186:BO350)</f>
        <v>0</v>
      </c>
      <c r="BP185" s="36">
        <f t="shared" si="1"/>
        <v>0</v>
      </c>
      <c r="BQ185" s="36">
        <f t="shared" si="1"/>
        <v>0</v>
      </c>
      <c r="BR185" s="36">
        <f t="shared" si="1"/>
        <v>0</v>
      </c>
      <c r="BS185" s="36">
        <f t="shared" si="1"/>
        <v>0</v>
      </c>
      <c r="BT185" s="36">
        <f t="shared" si="1"/>
        <v>0</v>
      </c>
      <c r="BU185" s="36">
        <f t="shared" si="1"/>
        <v>0</v>
      </c>
      <c r="BV185" s="36">
        <f t="shared" si="1"/>
        <v>0</v>
      </c>
      <c r="BW185" s="36">
        <f t="shared" si="1"/>
        <v>0</v>
      </c>
      <c r="BX185" s="36">
        <f t="shared" si="1"/>
        <v>0</v>
      </c>
      <c r="BY185" s="36">
        <f t="shared" si="1"/>
        <v>0</v>
      </c>
      <c r="BZ185" s="36">
        <f t="shared" si="1"/>
        <v>0</v>
      </c>
      <c r="CA185" s="36">
        <f t="shared" si="1"/>
        <v>0</v>
      </c>
      <c r="CB185" s="36">
        <f t="shared" si="1"/>
        <v>0</v>
      </c>
      <c r="CC185" s="36">
        <f t="shared" si="1"/>
        <v>0</v>
      </c>
      <c r="CD185" s="36">
        <f t="shared" si="1"/>
        <v>0</v>
      </c>
      <c r="CE185" s="36">
        <f t="shared" si="1"/>
        <v>0</v>
      </c>
      <c r="CF185" s="36">
        <f t="shared" si="1"/>
        <v>0</v>
      </c>
      <c r="CG185" s="36">
        <f t="shared" si="1"/>
        <v>0</v>
      </c>
      <c r="CH185" s="36">
        <f t="shared" si="1"/>
        <v>0</v>
      </c>
      <c r="CI185" s="36">
        <f t="shared" si="1"/>
        <v>0</v>
      </c>
      <c r="CJ185" s="36">
        <f t="shared" si="1"/>
        <v>0</v>
      </c>
      <c r="CK185" s="36">
        <f t="shared" si="1"/>
        <v>0</v>
      </c>
      <c r="CL185" s="36">
        <f t="shared" si="1"/>
        <v>0</v>
      </c>
      <c r="CM185" s="36">
        <f t="shared" si="1"/>
        <v>0</v>
      </c>
      <c r="CN185" s="36">
        <f t="shared" si="1"/>
        <v>0</v>
      </c>
      <c r="CO185" s="36">
        <f t="shared" si="1"/>
        <v>0</v>
      </c>
      <c r="CP185" s="36">
        <f t="shared" si="1"/>
        <v>0</v>
      </c>
      <c r="CQ185" s="36">
        <f t="shared" si="1"/>
        <v>0</v>
      </c>
      <c r="CR185" s="36">
        <f t="shared" si="1"/>
        <v>0</v>
      </c>
      <c r="CS185" s="36">
        <f t="shared" si="1"/>
        <v>0</v>
      </c>
      <c r="CT185" s="36">
        <f t="shared" si="1"/>
        <v>0</v>
      </c>
      <c r="CU185" s="36">
        <f t="shared" si="1"/>
        <v>0</v>
      </c>
      <c r="CV185" s="36">
        <f t="shared" si="1"/>
        <v>0</v>
      </c>
      <c r="CW185" s="36">
        <f t="shared" si="1"/>
        <v>0</v>
      </c>
      <c r="CX185" s="36">
        <f t="shared" si="1"/>
        <v>0</v>
      </c>
      <c r="CY185" s="36">
        <f t="shared" si="1"/>
        <v>0</v>
      </c>
      <c r="CZ185" s="36">
        <f t="shared" si="1"/>
        <v>0</v>
      </c>
      <c r="DA185" s="36">
        <f t="shared" si="1"/>
        <v>0</v>
      </c>
      <c r="DB185" s="36">
        <f t="shared" si="1"/>
        <v>0</v>
      </c>
      <c r="DC185" s="36">
        <f t="shared" si="1"/>
        <v>0</v>
      </c>
      <c r="DD185" s="36">
        <f t="shared" si="1"/>
        <v>0</v>
      </c>
      <c r="DE185" s="36">
        <f t="shared" si="1"/>
        <v>0</v>
      </c>
      <c r="DF185" s="36">
        <f t="shared" si="1"/>
        <v>0</v>
      </c>
      <c r="DG185" s="36">
        <f t="shared" si="1"/>
        <v>0</v>
      </c>
      <c r="DH185" s="36">
        <f t="shared" si="1"/>
        <v>0</v>
      </c>
      <c r="DI185" s="36">
        <f t="shared" si="1"/>
        <v>0</v>
      </c>
      <c r="DJ185" s="36">
        <f t="shared" si="1"/>
        <v>0</v>
      </c>
      <c r="DK185" s="36">
        <f t="shared" si="1"/>
        <v>0</v>
      </c>
      <c r="DL185" s="36">
        <f t="shared" si="1"/>
        <v>0</v>
      </c>
      <c r="DM185" s="36">
        <f t="shared" si="1"/>
        <v>0</v>
      </c>
      <c r="DN185" s="36">
        <f t="shared" si="1"/>
        <v>0</v>
      </c>
      <c r="DO185" s="36">
        <f t="shared" si="1"/>
        <v>0</v>
      </c>
      <c r="DP185" s="36">
        <f t="shared" si="1"/>
        <v>0</v>
      </c>
      <c r="DQ185" s="36">
        <f t="shared" si="1"/>
        <v>0</v>
      </c>
      <c r="DR185" s="36">
        <f t="shared" si="1"/>
        <v>0</v>
      </c>
      <c r="DS185" s="36">
        <f t="shared" si="1"/>
        <v>0</v>
      </c>
      <c r="DT185" s="36">
        <f t="shared" si="1"/>
        <v>0</v>
      </c>
      <c r="DU185" s="36">
        <f t="shared" si="1"/>
        <v>0</v>
      </c>
      <c r="DV185" s="36">
        <f t="shared" si="1"/>
        <v>0</v>
      </c>
      <c r="DW185" s="36">
        <f t="shared" si="1"/>
        <v>0</v>
      </c>
      <c r="DX185" s="36">
        <f t="shared" si="1"/>
        <v>0</v>
      </c>
      <c r="DY185" s="36">
        <f t="shared" si="1"/>
        <v>0</v>
      </c>
      <c r="DZ185" s="36">
        <f t="shared" si="1"/>
        <v>0</v>
      </c>
      <c r="EA185" s="36">
        <f t="shared" ref="EA185:GL185" si="2">SUM(EA186:EA350)</f>
        <v>0</v>
      </c>
      <c r="EB185" s="36">
        <f t="shared" si="2"/>
        <v>0</v>
      </c>
      <c r="EC185" s="36">
        <f t="shared" si="2"/>
        <v>0</v>
      </c>
      <c r="ED185" s="36">
        <f t="shared" si="2"/>
        <v>0</v>
      </c>
      <c r="EE185" s="36">
        <f t="shared" si="2"/>
        <v>0</v>
      </c>
      <c r="EF185" s="36">
        <f t="shared" si="2"/>
        <v>0</v>
      </c>
      <c r="EG185" s="36">
        <f t="shared" si="2"/>
        <v>0</v>
      </c>
      <c r="EH185" s="36">
        <f t="shared" si="2"/>
        <v>0</v>
      </c>
      <c r="EI185" s="36">
        <f t="shared" si="2"/>
        <v>0</v>
      </c>
      <c r="EJ185" s="36">
        <f t="shared" si="2"/>
        <v>0</v>
      </c>
      <c r="EK185" s="36">
        <f t="shared" si="2"/>
        <v>0</v>
      </c>
      <c r="EL185" s="36">
        <f t="shared" si="2"/>
        <v>0</v>
      </c>
      <c r="EM185" s="36">
        <f t="shared" si="2"/>
        <v>0</v>
      </c>
      <c r="EN185" s="36">
        <f t="shared" si="2"/>
        <v>0</v>
      </c>
      <c r="EO185" s="36">
        <f t="shared" si="2"/>
        <v>0</v>
      </c>
      <c r="EP185" s="36">
        <f t="shared" si="2"/>
        <v>0</v>
      </c>
      <c r="EQ185" s="36">
        <f t="shared" si="2"/>
        <v>0</v>
      </c>
      <c r="ER185" s="36">
        <f t="shared" si="2"/>
        <v>0</v>
      </c>
      <c r="ES185" s="36">
        <f t="shared" si="2"/>
        <v>0</v>
      </c>
      <c r="ET185" s="36">
        <f t="shared" si="2"/>
        <v>0</v>
      </c>
      <c r="EU185" s="36">
        <f t="shared" si="2"/>
        <v>0</v>
      </c>
      <c r="EV185" s="36">
        <f t="shared" si="2"/>
        <v>0</v>
      </c>
      <c r="EW185" s="36">
        <f t="shared" si="2"/>
        <v>0</v>
      </c>
      <c r="EX185" s="36">
        <f t="shared" si="2"/>
        <v>0</v>
      </c>
      <c r="EY185" s="36">
        <f t="shared" si="2"/>
        <v>0</v>
      </c>
      <c r="EZ185" s="36">
        <f t="shared" si="2"/>
        <v>0</v>
      </c>
      <c r="FA185" s="36">
        <f t="shared" si="2"/>
        <v>0</v>
      </c>
      <c r="FB185" s="36">
        <f t="shared" si="2"/>
        <v>0</v>
      </c>
      <c r="FC185" s="36">
        <f t="shared" si="2"/>
        <v>0</v>
      </c>
      <c r="FD185" s="36">
        <f t="shared" si="2"/>
        <v>0</v>
      </c>
      <c r="FE185" s="36">
        <f t="shared" si="2"/>
        <v>0</v>
      </c>
      <c r="FF185" s="36">
        <f t="shared" si="2"/>
        <v>0</v>
      </c>
      <c r="FG185" s="36">
        <f t="shared" si="2"/>
        <v>0</v>
      </c>
      <c r="FH185" s="36">
        <f t="shared" si="2"/>
        <v>0</v>
      </c>
      <c r="FI185" s="36">
        <f t="shared" si="2"/>
        <v>0</v>
      </c>
      <c r="FJ185" s="36">
        <f t="shared" si="2"/>
        <v>0</v>
      </c>
      <c r="FK185" s="36">
        <f t="shared" si="2"/>
        <v>0</v>
      </c>
      <c r="FL185" s="36">
        <f t="shared" si="2"/>
        <v>0</v>
      </c>
      <c r="FM185" s="36">
        <f t="shared" si="2"/>
        <v>0</v>
      </c>
      <c r="FN185" s="36">
        <f t="shared" si="2"/>
        <v>0</v>
      </c>
      <c r="FO185" s="36">
        <f t="shared" si="2"/>
        <v>0</v>
      </c>
      <c r="FP185" s="36">
        <f t="shared" si="2"/>
        <v>0</v>
      </c>
      <c r="FQ185" s="36">
        <f t="shared" si="2"/>
        <v>0</v>
      </c>
      <c r="FR185" s="36">
        <f t="shared" si="2"/>
        <v>0</v>
      </c>
      <c r="FS185" s="36">
        <f t="shared" si="2"/>
        <v>0</v>
      </c>
      <c r="FT185" s="36">
        <f t="shared" si="2"/>
        <v>0</v>
      </c>
      <c r="FU185" s="36">
        <f t="shared" si="2"/>
        <v>0</v>
      </c>
      <c r="FV185" s="36">
        <f t="shared" si="2"/>
        <v>0</v>
      </c>
      <c r="FW185" s="36">
        <f t="shared" si="2"/>
        <v>0</v>
      </c>
      <c r="FX185" s="36">
        <f t="shared" si="2"/>
        <v>0</v>
      </c>
      <c r="FY185" s="36">
        <f t="shared" si="2"/>
        <v>0</v>
      </c>
      <c r="FZ185" s="36">
        <f t="shared" si="2"/>
        <v>0</v>
      </c>
      <c r="GA185" s="36">
        <f t="shared" si="2"/>
        <v>0</v>
      </c>
      <c r="GB185" s="36">
        <f t="shared" si="2"/>
        <v>0</v>
      </c>
      <c r="GC185" s="36">
        <f t="shared" si="2"/>
        <v>0</v>
      </c>
      <c r="GD185" s="36">
        <f t="shared" si="2"/>
        <v>0</v>
      </c>
      <c r="GE185" s="36">
        <f t="shared" si="2"/>
        <v>0</v>
      </c>
      <c r="GF185" s="36">
        <f t="shared" si="2"/>
        <v>0</v>
      </c>
      <c r="GG185" s="36">
        <f t="shared" si="2"/>
        <v>0</v>
      </c>
      <c r="GH185" s="36">
        <f t="shared" si="2"/>
        <v>0</v>
      </c>
      <c r="GI185" s="36">
        <f t="shared" si="2"/>
        <v>0</v>
      </c>
      <c r="GJ185" s="36">
        <f t="shared" si="2"/>
        <v>0</v>
      </c>
      <c r="GK185" s="36">
        <f t="shared" si="2"/>
        <v>0</v>
      </c>
      <c r="GL185" s="36">
        <f t="shared" si="2"/>
        <v>0</v>
      </c>
      <c r="GM185" s="36">
        <f t="shared" ref="GM185:IX185" si="3">SUM(GM186:GM350)</f>
        <v>0</v>
      </c>
      <c r="GN185" s="36">
        <f t="shared" si="3"/>
        <v>0</v>
      </c>
      <c r="GO185" s="36">
        <f t="shared" si="3"/>
        <v>0</v>
      </c>
      <c r="GP185" s="36">
        <f t="shared" si="3"/>
        <v>0</v>
      </c>
      <c r="GQ185" s="36">
        <f t="shared" si="3"/>
        <v>0</v>
      </c>
      <c r="GR185" s="36">
        <f t="shared" si="3"/>
        <v>0</v>
      </c>
      <c r="GS185" s="36">
        <f t="shared" si="3"/>
        <v>0</v>
      </c>
      <c r="GT185" s="36">
        <f t="shared" si="3"/>
        <v>0</v>
      </c>
      <c r="GU185" s="36">
        <f t="shared" si="3"/>
        <v>0</v>
      </c>
      <c r="GV185" s="36">
        <f t="shared" si="3"/>
        <v>0</v>
      </c>
      <c r="GW185" s="36">
        <f t="shared" si="3"/>
        <v>0</v>
      </c>
      <c r="GX185" s="36">
        <f t="shared" si="3"/>
        <v>0</v>
      </c>
      <c r="GY185" s="36">
        <f t="shared" si="3"/>
        <v>0</v>
      </c>
      <c r="GZ185" s="36">
        <f t="shared" si="3"/>
        <v>0</v>
      </c>
      <c r="HA185" s="36">
        <f t="shared" si="3"/>
        <v>0</v>
      </c>
      <c r="HB185" s="36">
        <f t="shared" si="3"/>
        <v>0</v>
      </c>
      <c r="HC185" s="36">
        <f t="shared" si="3"/>
        <v>0</v>
      </c>
      <c r="HD185" s="36">
        <f t="shared" si="3"/>
        <v>0</v>
      </c>
      <c r="HE185" s="36">
        <f t="shared" si="3"/>
        <v>0</v>
      </c>
      <c r="HF185" s="36">
        <f t="shared" si="3"/>
        <v>0</v>
      </c>
      <c r="HG185" s="36">
        <f t="shared" si="3"/>
        <v>0</v>
      </c>
      <c r="HH185" s="36">
        <f t="shared" si="3"/>
        <v>0</v>
      </c>
      <c r="HI185" s="36">
        <f t="shared" si="3"/>
        <v>0</v>
      </c>
      <c r="HJ185" s="36">
        <f t="shared" si="3"/>
        <v>0</v>
      </c>
      <c r="HK185" s="36">
        <f t="shared" si="3"/>
        <v>0</v>
      </c>
      <c r="HL185" s="36">
        <f t="shared" si="3"/>
        <v>0</v>
      </c>
      <c r="HM185" s="36">
        <f t="shared" si="3"/>
        <v>0</v>
      </c>
      <c r="HN185" s="36">
        <f t="shared" si="3"/>
        <v>0</v>
      </c>
      <c r="HO185" s="36">
        <f t="shared" si="3"/>
        <v>0</v>
      </c>
      <c r="HP185" s="36">
        <f t="shared" si="3"/>
        <v>0</v>
      </c>
      <c r="HQ185" s="36">
        <f t="shared" si="3"/>
        <v>0</v>
      </c>
      <c r="HR185" s="36">
        <f t="shared" si="3"/>
        <v>0</v>
      </c>
      <c r="HS185" s="36">
        <f t="shared" si="3"/>
        <v>0</v>
      </c>
      <c r="HT185" s="36">
        <f t="shared" si="3"/>
        <v>0</v>
      </c>
      <c r="HU185" s="36">
        <f t="shared" si="3"/>
        <v>0</v>
      </c>
      <c r="HV185" s="36">
        <f t="shared" si="3"/>
        <v>0</v>
      </c>
      <c r="HW185" s="36">
        <f t="shared" si="3"/>
        <v>0</v>
      </c>
      <c r="HX185" s="36">
        <f t="shared" si="3"/>
        <v>0</v>
      </c>
      <c r="HY185" s="36">
        <f t="shared" si="3"/>
        <v>0</v>
      </c>
      <c r="HZ185" s="36">
        <f t="shared" si="3"/>
        <v>0</v>
      </c>
      <c r="IA185" s="36">
        <f t="shared" si="3"/>
        <v>0</v>
      </c>
      <c r="IB185" s="36">
        <f t="shared" si="3"/>
        <v>0</v>
      </c>
      <c r="IC185" s="36">
        <f t="shared" si="3"/>
        <v>0</v>
      </c>
      <c r="ID185" s="36">
        <f t="shared" si="3"/>
        <v>0</v>
      </c>
      <c r="IE185" s="36">
        <f t="shared" si="3"/>
        <v>0</v>
      </c>
      <c r="IF185" s="36">
        <f t="shared" si="3"/>
        <v>0</v>
      </c>
      <c r="IG185" s="36">
        <f t="shared" si="3"/>
        <v>0</v>
      </c>
      <c r="IH185" s="36">
        <f t="shared" si="3"/>
        <v>0</v>
      </c>
      <c r="II185" s="36">
        <f t="shared" si="3"/>
        <v>0</v>
      </c>
      <c r="IJ185" s="36">
        <f t="shared" si="3"/>
        <v>0</v>
      </c>
      <c r="IK185" s="36">
        <f t="shared" si="3"/>
        <v>0</v>
      </c>
      <c r="IL185" s="36">
        <f t="shared" si="3"/>
        <v>0</v>
      </c>
      <c r="IM185" s="36">
        <f t="shared" si="3"/>
        <v>0</v>
      </c>
      <c r="IN185" s="36">
        <f t="shared" si="3"/>
        <v>0</v>
      </c>
      <c r="IO185" s="36">
        <f t="shared" si="3"/>
        <v>0</v>
      </c>
      <c r="IP185" s="36">
        <f t="shared" si="3"/>
        <v>0</v>
      </c>
      <c r="IQ185" s="36">
        <f t="shared" si="3"/>
        <v>0</v>
      </c>
      <c r="IR185" s="36">
        <f t="shared" si="3"/>
        <v>0</v>
      </c>
      <c r="IS185" s="36">
        <f t="shared" si="3"/>
        <v>0</v>
      </c>
      <c r="IT185" s="36">
        <f t="shared" si="3"/>
        <v>0</v>
      </c>
      <c r="IU185" s="36">
        <f t="shared" si="3"/>
        <v>0</v>
      </c>
      <c r="IV185" s="36">
        <f t="shared" si="3"/>
        <v>0</v>
      </c>
      <c r="IW185" s="36">
        <f t="shared" si="3"/>
        <v>0</v>
      </c>
      <c r="IX185" s="36">
        <f t="shared" si="3"/>
        <v>0</v>
      </c>
      <c r="IY185" s="36">
        <f t="shared" ref="IY185:LJ185" si="4">SUM(IY186:IY350)</f>
        <v>0</v>
      </c>
      <c r="IZ185" s="36">
        <f t="shared" si="4"/>
        <v>0</v>
      </c>
      <c r="JA185" s="36">
        <f t="shared" si="4"/>
        <v>0</v>
      </c>
      <c r="JB185" s="36">
        <f t="shared" si="4"/>
        <v>0</v>
      </c>
      <c r="JC185" s="36">
        <f t="shared" si="4"/>
        <v>0</v>
      </c>
      <c r="JD185" s="36">
        <f t="shared" si="4"/>
        <v>0</v>
      </c>
      <c r="JE185" s="36">
        <f t="shared" si="4"/>
        <v>0</v>
      </c>
      <c r="JF185" s="36">
        <f t="shared" si="4"/>
        <v>0</v>
      </c>
      <c r="JG185" s="36">
        <f t="shared" si="4"/>
        <v>0</v>
      </c>
      <c r="JH185" s="36">
        <f t="shared" si="4"/>
        <v>0</v>
      </c>
      <c r="JI185" s="36">
        <f t="shared" si="4"/>
        <v>0</v>
      </c>
      <c r="JJ185" s="36">
        <f t="shared" si="4"/>
        <v>0</v>
      </c>
      <c r="JK185" s="36">
        <f t="shared" si="4"/>
        <v>0</v>
      </c>
      <c r="JL185" s="36">
        <f t="shared" si="4"/>
        <v>0</v>
      </c>
      <c r="JM185" s="36">
        <f t="shared" si="4"/>
        <v>0</v>
      </c>
      <c r="JN185" s="36">
        <f t="shared" si="4"/>
        <v>0</v>
      </c>
      <c r="JO185" s="36">
        <f t="shared" si="4"/>
        <v>0</v>
      </c>
      <c r="JP185" s="36">
        <f t="shared" si="4"/>
        <v>0</v>
      </c>
      <c r="JQ185" s="36">
        <f t="shared" si="4"/>
        <v>0</v>
      </c>
      <c r="JR185" s="36">
        <f t="shared" si="4"/>
        <v>0</v>
      </c>
      <c r="JS185" s="36">
        <f t="shared" si="4"/>
        <v>0</v>
      </c>
      <c r="JT185" s="36">
        <f t="shared" si="4"/>
        <v>0</v>
      </c>
      <c r="JU185" s="36">
        <f t="shared" si="4"/>
        <v>0</v>
      </c>
      <c r="JV185" s="36">
        <f t="shared" si="4"/>
        <v>0</v>
      </c>
      <c r="JW185" s="36">
        <f t="shared" si="4"/>
        <v>0</v>
      </c>
      <c r="JX185" s="36">
        <f t="shared" si="4"/>
        <v>0</v>
      </c>
      <c r="JY185" s="36">
        <f t="shared" si="4"/>
        <v>0</v>
      </c>
      <c r="JZ185" s="36">
        <f t="shared" si="4"/>
        <v>0</v>
      </c>
      <c r="KA185" s="36">
        <f t="shared" si="4"/>
        <v>0</v>
      </c>
      <c r="KB185" s="36">
        <f t="shared" si="4"/>
        <v>0</v>
      </c>
      <c r="KC185" s="36">
        <f t="shared" si="4"/>
        <v>0</v>
      </c>
      <c r="KD185" s="36">
        <f t="shared" si="4"/>
        <v>0</v>
      </c>
      <c r="KE185" s="36">
        <f t="shared" si="4"/>
        <v>0</v>
      </c>
      <c r="KF185" s="36">
        <f t="shared" si="4"/>
        <v>0</v>
      </c>
      <c r="KG185" s="36">
        <f t="shared" si="4"/>
        <v>0</v>
      </c>
      <c r="KH185" s="36">
        <f t="shared" si="4"/>
        <v>0</v>
      </c>
      <c r="KI185" s="36">
        <f t="shared" si="4"/>
        <v>0</v>
      </c>
      <c r="KJ185" s="36">
        <f t="shared" si="4"/>
        <v>0</v>
      </c>
      <c r="KK185" s="36">
        <f t="shared" si="4"/>
        <v>0</v>
      </c>
      <c r="KL185" s="36">
        <f t="shared" si="4"/>
        <v>0</v>
      </c>
      <c r="KM185" s="36">
        <f t="shared" si="4"/>
        <v>0</v>
      </c>
      <c r="KN185" s="36">
        <f t="shared" si="4"/>
        <v>0</v>
      </c>
      <c r="KO185" s="36">
        <f t="shared" si="4"/>
        <v>0</v>
      </c>
      <c r="KP185" s="36">
        <f t="shared" si="4"/>
        <v>0</v>
      </c>
      <c r="KQ185" s="36">
        <f t="shared" si="4"/>
        <v>0</v>
      </c>
      <c r="KR185" s="36">
        <f t="shared" si="4"/>
        <v>0</v>
      </c>
      <c r="KS185" s="36">
        <f t="shared" si="4"/>
        <v>0</v>
      </c>
      <c r="KT185" s="36">
        <f t="shared" si="4"/>
        <v>0</v>
      </c>
      <c r="KU185" s="36">
        <f t="shared" si="4"/>
        <v>0</v>
      </c>
      <c r="KV185" s="36">
        <f t="shared" si="4"/>
        <v>0</v>
      </c>
      <c r="KW185" s="36">
        <f t="shared" si="4"/>
        <v>0</v>
      </c>
      <c r="KX185" s="36">
        <f t="shared" si="4"/>
        <v>0</v>
      </c>
      <c r="KY185" s="36">
        <f t="shared" si="4"/>
        <v>0</v>
      </c>
      <c r="KZ185" s="36">
        <f t="shared" si="4"/>
        <v>0</v>
      </c>
      <c r="LA185" s="36">
        <f t="shared" si="4"/>
        <v>0</v>
      </c>
      <c r="LB185" s="36">
        <f t="shared" si="4"/>
        <v>0</v>
      </c>
      <c r="LC185" s="36">
        <f t="shared" si="4"/>
        <v>0</v>
      </c>
      <c r="LD185" s="36">
        <f t="shared" si="4"/>
        <v>0</v>
      </c>
      <c r="LE185" s="36">
        <f t="shared" si="4"/>
        <v>0</v>
      </c>
      <c r="LF185" s="36">
        <f t="shared" si="4"/>
        <v>0</v>
      </c>
      <c r="LG185" s="36">
        <f t="shared" si="4"/>
        <v>0</v>
      </c>
      <c r="LH185" s="36">
        <f t="shared" si="4"/>
        <v>0</v>
      </c>
      <c r="LI185" s="36">
        <f t="shared" si="4"/>
        <v>0</v>
      </c>
      <c r="LJ185" s="36">
        <f t="shared" si="4"/>
        <v>0</v>
      </c>
      <c r="LK185" s="36">
        <f t="shared" ref="LK185:NV185" si="5">SUM(LK186:LK350)</f>
        <v>0</v>
      </c>
      <c r="LL185" s="36">
        <f t="shared" si="5"/>
        <v>0</v>
      </c>
      <c r="LM185" s="36">
        <f t="shared" si="5"/>
        <v>0</v>
      </c>
      <c r="LN185" s="36">
        <f t="shared" si="5"/>
        <v>0</v>
      </c>
      <c r="LO185" s="36">
        <f t="shared" si="5"/>
        <v>0</v>
      </c>
      <c r="LP185" s="36">
        <f t="shared" si="5"/>
        <v>0</v>
      </c>
      <c r="LQ185" s="36">
        <f t="shared" si="5"/>
        <v>0</v>
      </c>
      <c r="LR185" s="36">
        <f t="shared" si="5"/>
        <v>0</v>
      </c>
      <c r="LS185" s="36">
        <f t="shared" si="5"/>
        <v>0</v>
      </c>
      <c r="LT185" s="36">
        <f t="shared" si="5"/>
        <v>0</v>
      </c>
      <c r="LU185" s="36">
        <f t="shared" si="5"/>
        <v>0</v>
      </c>
      <c r="LV185" s="36">
        <f t="shared" si="5"/>
        <v>0</v>
      </c>
      <c r="LW185" s="36">
        <f t="shared" si="5"/>
        <v>0</v>
      </c>
      <c r="LX185" s="36">
        <f t="shared" si="5"/>
        <v>0</v>
      </c>
      <c r="LY185" s="36">
        <f t="shared" si="5"/>
        <v>0</v>
      </c>
      <c r="LZ185" s="36">
        <f t="shared" si="5"/>
        <v>0</v>
      </c>
      <c r="MA185" s="36">
        <f t="shared" si="5"/>
        <v>0</v>
      </c>
      <c r="MB185" s="36">
        <f t="shared" si="5"/>
        <v>0</v>
      </c>
      <c r="MC185" s="36">
        <f t="shared" si="5"/>
        <v>0</v>
      </c>
      <c r="MD185" s="36">
        <f t="shared" si="5"/>
        <v>0</v>
      </c>
      <c r="ME185" s="36">
        <f t="shared" si="5"/>
        <v>0</v>
      </c>
      <c r="MF185" s="36">
        <f t="shared" si="5"/>
        <v>0</v>
      </c>
      <c r="MG185" s="36">
        <f t="shared" si="5"/>
        <v>0</v>
      </c>
      <c r="MH185" s="36">
        <f t="shared" si="5"/>
        <v>0</v>
      </c>
      <c r="MI185" s="36">
        <f t="shared" si="5"/>
        <v>0</v>
      </c>
      <c r="MJ185" s="36">
        <f t="shared" si="5"/>
        <v>0</v>
      </c>
      <c r="MK185" s="36">
        <f t="shared" si="5"/>
        <v>0</v>
      </c>
      <c r="ML185" s="36">
        <f t="shared" si="5"/>
        <v>0</v>
      </c>
      <c r="MM185" s="36">
        <f t="shared" si="5"/>
        <v>0</v>
      </c>
      <c r="MN185" s="36">
        <f t="shared" si="5"/>
        <v>0</v>
      </c>
      <c r="MO185" s="36">
        <f t="shared" si="5"/>
        <v>0</v>
      </c>
      <c r="MP185" s="36">
        <f t="shared" si="5"/>
        <v>0</v>
      </c>
      <c r="MQ185" s="36">
        <f t="shared" si="5"/>
        <v>0</v>
      </c>
      <c r="MR185" s="36">
        <f t="shared" si="5"/>
        <v>0</v>
      </c>
      <c r="MS185" s="36">
        <f t="shared" si="5"/>
        <v>0</v>
      </c>
      <c r="MT185" s="36">
        <f t="shared" si="5"/>
        <v>0</v>
      </c>
      <c r="MU185" s="36">
        <f t="shared" si="5"/>
        <v>0</v>
      </c>
      <c r="MV185" s="36">
        <f t="shared" si="5"/>
        <v>0</v>
      </c>
      <c r="MW185" s="36">
        <f t="shared" si="5"/>
        <v>0</v>
      </c>
      <c r="MX185" s="36">
        <f t="shared" si="5"/>
        <v>0</v>
      </c>
      <c r="MY185" s="36">
        <f t="shared" si="5"/>
        <v>0</v>
      </c>
      <c r="MZ185" s="36">
        <f t="shared" si="5"/>
        <v>0</v>
      </c>
      <c r="NA185" s="36">
        <f t="shared" si="5"/>
        <v>0</v>
      </c>
      <c r="NB185" s="36">
        <f t="shared" si="5"/>
        <v>0</v>
      </c>
      <c r="NC185" s="36">
        <f t="shared" si="5"/>
        <v>0</v>
      </c>
      <c r="ND185" s="36">
        <f t="shared" si="5"/>
        <v>0</v>
      </c>
      <c r="NE185" s="36">
        <f t="shared" si="5"/>
        <v>0</v>
      </c>
      <c r="NF185" s="36">
        <f t="shared" si="5"/>
        <v>0</v>
      </c>
      <c r="NG185" s="36">
        <f t="shared" si="5"/>
        <v>0</v>
      </c>
      <c r="NH185" s="36">
        <f t="shared" si="5"/>
        <v>0</v>
      </c>
      <c r="NI185" s="36">
        <f t="shared" si="5"/>
        <v>0</v>
      </c>
      <c r="NJ185" s="36">
        <f t="shared" si="5"/>
        <v>0</v>
      </c>
      <c r="NK185" s="36">
        <f t="shared" si="5"/>
        <v>0</v>
      </c>
      <c r="NL185" s="36">
        <f t="shared" si="5"/>
        <v>0</v>
      </c>
      <c r="NM185" s="36">
        <f t="shared" si="5"/>
        <v>0</v>
      </c>
      <c r="NN185" s="36">
        <f t="shared" si="5"/>
        <v>0</v>
      </c>
      <c r="NO185" s="36">
        <f t="shared" si="5"/>
        <v>0</v>
      </c>
      <c r="NP185" s="36">
        <f t="shared" si="5"/>
        <v>0</v>
      </c>
      <c r="NQ185" s="36">
        <f t="shared" si="5"/>
        <v>0</v>
      </c>
      <c r="NR185" s="36">
        <f t="shared" si="5"/>
        <v>0</v>
      </c>
      <c r="NS185" s="36">
        <f t="shared" si="5"/>
        <v>0</v>
      </c>
      <c r="NT185" s="36">
        <f t="shared" si="5"/>
        <v>0</v>
      </c>
      <c r="NU185" s="36">
        <f t="shared" si="5"/>
        <v>0</v>
      </c>
      <c r="NV185" s="36">
        <f t="shared" si="5"/>
        <v>0</v>
      </c>
      <c r="NW185" s="36">
        <f t="shared" ref="NW185:QH185" si="6">SUM(NW186:NW350)</f>
        <v>0</v>
      </c>
      <c r="NX185" s="36">
        <f t="shared" si="6"/>
        <v>0</v>
      </c>
      <c r="NY185" s="36">
        <f t="shared" si="6"/>
        <v>0</v>
      </c>
      <c r="NZ185" s="36">
        <f t="shared" si="6"/>
        <v>0</v>
      </c>
      <c r="OA185" s="36">
        <f t="shared" si="6"/>
        <v>0</v>
      </c>
      <c r="OB185" s="36">
        <f t="shared" si="6"/>
        <v>0</v>
      </c>
      <c r="OC185" s="36">
        <f t="shared" si="6"/>
        <v>0</v>
      </c>
      <c r="OD185" s="36">
        <f t="shared" si="6"/>
        <v>0</v>
      </c>
      <c r="OE185" s="36">
        <f t="shared" si="6"/>
        <v>0</v>
      </c>
      <c r="OF185" s="36">
        <f t="shared" si="6"/>
        <v>0</v>
      </c>
      <c r="OG185" s="36">
        <f t="shared" si="6"/>
        <v>0</v>
      </c>
      <c r="OH185" s="36">
        <f t="shared" si="6"/>
        <v>0</v>
      </c>
      <c r="OI185" s="36">
        <f t="shared" si="6"/>
        <v>0</v>
      </c>
      <c r="OJ185" s="36">
        <f t="shared" si="6"/>
        <v>0</v>
      </c>
      <c r="OK185" s="36">
        <f t="shared" si="6"/>
        <v>0</v>
      </c>
      <c r="OL185" s="36">
        <f t="shared" si="6"/>
        <v>0</v>
      </c>
      <c r="OM185" s="36">
        <f t="shared" si="6"/>
        <v>0</v>
      </c>
      <c r="ON185" s="36">
        <f t="shared" si="6"/>
        <v>0</v>
      </c>
      <c r="OO185" s="36">
        <f t="shared" si="6"/>
        <v>0</v>
      </c>
      <c r="OP185" s="36">
        <f t="shared" si="6"/>
        <v>0</v>
      </c>
      <c r="OQ185" s="36">
        <f t="shared" si="6"/>
        <v>0</v>
      </c>
      <c r="OR185" s="36">
        <f t="shared" si="6"/>
        <v>0</v>
      </c>
      <c r="OS185" s="36">
        <f t="shared" si="6"/>
        <v>0</v>
      </c>
      <c r="OT185" s="36">
        <f t="shared" si="6"/>
        <v>0</v>
      </c>
      <c r="OU185" s="36">
        <f t="shared" si="6"/>
        <v>0</v>
      </c>
      <c r="OV185" s="36">
        <f t="shared" si="6"/>
        <v>0</v>
      </c>
      <c r="OW185" s="36">
        <f t="shared" si="6"/>
        <v>0</v>
      </c>
      <c r="OX185" s="36">
        <f t="shared" si="6"/>
        <v>0</v>
      </c>
      <c r="OY185" s="36">
        <f t="shared" si="6"/>
        <v>0</v>
      </c>
      <c r="OZ185" s="36">
        <f t="shared" si="6"/>
        <v>0</v>
      </c>
      <c r="PA185" s="36">
        <f t="shared" si="6"/>
        <v>0</v>
      </c>
      <c r="PB185" s="36">
        <f t="shared" si="6"/>
        <v>0</v>
      </c>
      <c r="PC185" s="36">
        <f t="shared" si="6"/>
        <v>0</v>
      </c>
      <c r="PD185" s="36">
        <f t="shared" si="6"/>
        <v>0</v>
      </c>
      <c r="PE185" s="36">
        <f t="shared" si="6"/>
        <v>0</v>
      </c>
      <c r="PF185" s="36">
        <f t="shared" si="6"/>
        <v>0</v>
      </c>
      <c r="PG185" s="36">
        <f t="shared" si="6"/>
        <v>0</v>
      </c>
      <c r="PH185" s="36">
        <f t="shared" si="6"/>
        <v>0</v>
      </c>
      <c r="PI185" s="36">
        <f t="shared" si="6"/>
        <v>0</v>
      </c>
      <c r="PJ185" s="36">
        <f t="shared" si="6"/>
        <v>0</v>
      </c>
      <c r="PK185" s="36">
        <f t="shared" si="6"/>
        <v>0</v>
      </c>
      <c r="PL185" s="36">
        <f t="shared" si="6"/>
        <v>0</v>
      </c>
      <c r="PM185" s="36">
        <f t="shared" si="6"/>
        <v>0</v>
      </c>
      <c r="PN185" s="36">
        <f t="shared" si="6"/>
        <v>0</v>
      </c>
      <c r="PO185" s="36">
        <f t="shared" si="6"/>
        <v>0</v>
      </c>
      <c r="PP185" s="36">
        <f t="shared" si="6"/>
        <v>0</v>
      </c>
      <c r="PQ185" s="36">
        <f t="shared" si="6"/>
        <v>0</v>
      </c>
      <c r="PR185" s="36">
        <f t="shared" si="6"/>
        <v>0</v>
      </c>
      <c r="PS185" s="36">
        <f t="shared" si="6"/>
        <v>0</v>
      </c>
      <c r="PT185" s="36">
        <f t="shared" si="6"/>
        <v>0</v>
      </c>
      <c r="PU185" s="36">
        <f t="shared" si="6"/>
        <v>0</v>
      </c>
      <c r="PV185" s="36">
        <f t="shared" si="6"/>
        <v>0</v>
      </c>
      <c r="PW185" s="36">
        <f t="shared" si="6"/>
        <v>0</v>
      </c>
      <c r="PX185" s="36">
        <f t="shared" si="6"/>
        <v>0</v>
      </c>
      <c r="PY185" s="36">
        <f t="shared" si="6"/>
        <v>0</v>
      </c>
      <c r="PZ185" s="36">
        <f t="shared" si="6"/>
        <v>0</v>
      </c>
      <c r="QA185" s="36">
        <f t="shared" si="6"/>
        <v>0</v>
      </c>
      <c r="QB185" s="36">
        <f t="shared" si="6"/>
        <v>0</v>
      </c>
      <c r="QC185" s="36">
        <f t="shared" si="6"/>
        <v>0</v>
      </c>
      <c r="QD185" s="36">
        <f t="shared" si="6"/>
        <v>0</v>
      </c>
      <c r="QE185" s="36">
        <f t="shared" si="6"/>
        <v>0</v>
      </c>
      <c r="QF185" s="36">
        <f t="shared" si="6"/>
        <v>0</v>
      </c>
      <c r="QG185" s="36">
        <f t="shared" si="6"/>
        <v>0</v>
      </c>
      <c r="QH185" s="36">
        <f t="shared" si="6"/>
        <v>0</v>
      </c>
      <c r="QI185" s="36">
        <f t="shared" ref="QI185:ST185" si="7">SUM(QI186:QI350)</f>
        <v>0</v>
      </c>
      <c r="QJ185" s="36">
        <f t="shared" si="7"/>
        <v>0</v>
      </c>
      <c r="QK185" s="36">
        <f t="shared" si="7"/>
        <v>0</v>
      </c>
      <c r="QL185" s="36">
        <f t="shared" si="7"/>
        <v>0</v>
      </c>
      <c r="QM185" s="36">
        <f t="shared" si="7"/>
        <v>0</v>
      </c>
      <c r="QN185" s="36">
        <f t="shared" si="7"/>
        <v>0</v>
      </c>
      <c r="QO185" s="36">
        <f t="shared" si="7"/>
        <v>0</v>
      </c>
      <c r="QP185" s="36">
        <f t="shared" si="7"/>
        <v>0</v>
      </c>
      <c r="QQ185" s="36">
        <f t="shared" si="7"/>
        <v>0</v>
      </c>
      <c r="QR185" s="36">
        <f t="shared" si="7"/>
        <v>0</v>
      </c>
      <c r="QS185" s="36">
        <f t="shared" si="7"/>
        <v>0</v>
      </c>
      <c r="QT185" s="36">
        <f t="shared" si="7"/>
        <v>0</v>
      </c>
      <c r="QU185" s="36">
        <f t="shared" si="7"/>
        <v>0</v>
      </c>
      <c r="QV185" s="36">
        <f t="shared" si="7"/>
        <v>0</v>
      </c>
      <c r="QW185" s="36">
        <f t="shared" si="7"/>
        <v>0</v>
      </c>
      <c r="QX185" s="36">
        <f t="shared" si="7"/>
        <v>0</v>
      </c>
      <c r="QY185" s="36">
        <f t="shared" si="7"/>
        <v>0</v>
      </c>
      <c r="QZ185" s="36">
        <f t="shared" si="7"/>
        <v>0</v>
      </c>
      <c r="RA185" s="36">
        <f t="shared" si="7"/>
        <v>0</v>
      </c>
      <c r="RB185" s="36">
        <f t="shared" si="7"/>
        <v>0</v>
      </c>
      <c r="RC185" s="36">
        <f t="shared" si="7"/>
        <v>0</v>
      </c>
      <c r="RD185" s="36">
        <f t="shared" si="7"/>
        <v>0</v>
      </c>
      <c r="RE185" s="36">
        <f t="shared" si="7"/>
        <v>0</v>
      </c>
      <c r="RF185" s="36">
        <f t="shared" si="7"/>
        <v>0</v>
      </c>
      <c r="RG185" s="36">
        <f t="shared" si="7"/>
        <v>0</v>
      </c>
      <c r="RH185" s="36">
        <f t="shared" si="7"/>
        <v>0</v>
      </c>
      <c r="RI185" s="36">
        <f t="shared" si="7"/>
        <v>0</v>
      </c>
      <c r="RJ185" s="36">
        <f t="shared" si="7"/>
        <v>0</v>
      </c>
      <c r="RK185" s="36">
        <f t="shared" si="7"/>
        <v>0</v>
      </c>
      <c r="RL185" s="36">
        <f t="shared" si="7"/>
        <v>0</v>
      </c>
      <c r="RM185" s="36">
        <f t="shared" si="7"/>
        <v>0</v>
      </c>
      <c r="RN185" s="36">
        <f t="shared" si="7"/>
        <v>0</v>
      </c>
      <c r="RO185" s="36">
        <f t="shared" si="7"/>
        <v>0</v>
      </c>
      <c r="RP185" s="36">
        <f t="shared" si="7"/>
        <v>0</v>
      </c>
      <c r="RQ185" s="36">
        <f t="shared" si="7"/>
        <v>0</v>
      </c>
      <c r="RR185" s="36">
        <f t="shared" si="7"/>
        <v>0</v>
      </c>
      <c r="RS185" s="36">
        <f t="shared" si="7"/>
        <v>0</v>
      </c>
      <c r="RT185" s="36">
        <f t="shared" si="7"/>
        <v>0</v>
      </c>
      <c r="RU185" s="36">
        <f t="shared" si="7"/>
        <v>0</v>
      </c>
      <c r="RV185" s="36">
        <f t="shared" si="7"/>
        <v>0</v>
      </c>
      <c r="RW185" s="36">
        <f t="shared" si="7"/>
        <v>0</v>
      </c>
      <c r="RX185" s="36">
        <f t="shared" si="7"/>
        <v>0</v>
      </c>
      <c r="RY185" s="36">
        <f t="shared" si="7"/>
        <v>0</v>
      </c>
      <c r="RZ185" s="36">
        <f t="shared" si="7"/>
        <v>0</v>
      </c>
      <c r="SA185" s="36">
        <f t="shared" si="7"/>
        <v>0</v>
      </c>
      <c r="SB185" s="36">
        <f t="shared" si="7"/>
        <v>0</v>
      </c>
      <c r="SC185" s="36">
        <f t="shared" si="7"/>
        <v>0</v>
      </c>
      <c r="SD185" s="36">
        <f t="shared" si="7"/>
        <v>0</v>
      </c>
      <c r="SE185" s="36">
        <f t="shared" si="7"/>
        <v>0</v>
      </c>
      <c r="SF185" s="36">
        <f t="shared" si="7"/>
        <v>0</v>
      </c>
      <c r="SG185" s="36">
        <f t="shared" si="7"/>
        <v>0</v>
      </c>
      <c r="SH185" s="36">
        <f t="shared" si="7"/>
        <v>0</v>
      </c>
      <c r="SI185" s="36">
        <f t="shared" si="7"/>
        <v>0</v>
      </c>
      <c r="SJ185" s="36">
        <f t="shared" si="7"/>
        <v>0</v>
      </c>
      <c r="SK185" s="36">
        <f t="shared" si="7"/>
        <v>0</v>
      </c>
      <c r="SL185" s="36">
        <f t="shared" si="7"/>
        <v>0</v>
      </c>
      <c r="SM185" s="36">
        <f t="shared" si="7"/>
        <v>0</v>
      </c>
      <c r="SN185" s="36">
        <f t="shared" si="7"/>
        <v>0</v>
      </c>
      <c r="SO185" s="36">
        <f t="shared" si="7"/>
        <v>0</v>
      </c>
      <c r="SP185" s="36">
        <f t="shared" si="7"/>
        <v>0</v>
      </c>
      <c r="SQ185" s="36">
        <f t="shared" si="7"/>
        <v>0</v>
      </c>
      <c r="SR185" s="36">
        <f t="shared" si="7"/>
        <v>0</v>
      </c>
      <c r="SS185" s="36">
        <f t="shared" si="7"/>
        <v>0</v>
      </c>
      <c r="ST185" s="36">
        <f t="shared" si="7"/>
        <v>0</v>
      </c>
      <c r="SU185" s="36">
        <f t="shared" ref="SU185:VF185" si="8">SUM(SU186:SU350)</f>
        <v>0</v>
      </c>
      <c r="SV185" s="36">
        <f t="shared" si="8"/>
        <v>0</v>
      </c>
      <c r="SW185" s="36">
        <f t="shared" si="8"/>
        <v>0</v>
      </c>
      <c r="SX185" s="36">
        <f t="shared" si="8"/>
        <v>0</v>
      </c>
      <c r="SY185" s="36">
        <f t="shared" si="8"/>
        <v>0</v>
      </c>
      <c r="SZ185" s="36">
        <f t="shared" si="8"/>
        <v>0</v>
      </c>
      <c r="TA185" s="36">
        <f t="shared" si="8"/>
        <v>0</v>
      </c>
      <c r="TB185" s="36">
        <f t="shared" si="8"/>
        <v>0</v>
      </c>
      <c r="TC185" s="36">
        <f t="shared" si="8"/>
        <v>0</v>
      </c>
      <c r="TD185" s="36">
        <f t="shared" si="8"/>
        <v>0</v>
      </c>
      <c r="TE185" s="36">
        <f t="shared" si="8"/>
        <v>0</v>
      </c>
      <c r="TF185" s="36">
        <f t="shared" si="8"/>
        <v>0</v>
      </c>
      <c r="TG185" s="36">
        <f t="shared" si="8"/>
        <v>0</v>
      </c>
      <c r="TH185" s="36">
        <f t="shared" si="8"/>
        <v>0</v>
      </c>
      <c r="TI185" s="36">
        <f t="shared" si="8"/>
        <v>0</v>
      </c>
      <c r="TJ185" s="36">
        <f t="shared" si="8"/>
        <v>0</v>
      </c>
      <c r="TK185" s="36">
        <f t="shared" si="8"/>
        <v>0</v>
      </c>
      <c r="TL185" s="36">
        <f t="shared" si="8"/>
        <v>0</v>
      </c>
      <c r="TM185" s="36">
        <f t="shared" si="8"/>
        <v>0</v>
      </c>
      <c r="TN185" s="36">
        <f t="shared" si="8"/>
        <v>0</v>
      </c>
      <c r="TO185" s="36">
        <f t="shared" si="8"/>
        <v>0</v>
      </c>
      <c r="TP185" s="36">
        <f t="shared" si="8"/>
        <v>0</v>
      </c>
      <c r="TQ185" s="36">
        <f t="shared" si="8"/>
        <v>0</v>
      </c>
      <c r="TR185" s="36">
        <f t="shared" si="8"/>
        <v>0</v>
      </c>
      <c r="TS185" s="36">
        <f t="shared" si="8"/>
        <v>0</v>
      </c>
      <c r="TT185" s="36">
        <f t="shared" si="8"/>
        <v>0</v>
      </c>
      <c r="TU185" s="36">
        <f t="shared" si="8"/>
        <v>0</v>
      </c>
      <c r="TV185" s="36">
        <f t="shared" si="8"/>
        <v>0</v>
      </c>
      <c r="TW185" s="36">
        <f t="shared" si="8"/>
        <v>0</v>
      </c>
      <c r="TX185" s="36">
        <f t="shared" si="8"/>
        <v>0</v>
      </c>
      <c r="TY185" s="36">
        <f t="shared" si="8"/>
        <v>0</v>
      </c>
      <c r="TZ185" s="36">
        <f t="shared" si="8"/>
        <v>0</v>
      </c>
      <c r="UA185" s="36">
        <f t="shared" si="8"/>
        <v>0</v>
      </c>
      <c r="UB185" s="36">
        <f t="shared" si="8"/>
        <v>0</v>
      </c>
      <c r="UC185" s="36">
        <f t="shared" si="8"/>
        <v>0</v>
      </c>
      <c r="UD185" s="36">
        <f t="shared" si="8"/>
        <v>0</v>
      </c>
      <c r="UE185" s="36">
        <f t="shared" si="8"/>
        <v>0</v>
      </c>
      <c r="UF185" s="36">
        <f t="shared" si="8"/>
        <v>0</v>
      </c>
      <c r="UG185" s="36">
        <f t="shared" si="8"/>
        <v>0</v>
      </c>
      <c r="UH185" s="36">
        <f t="shared" si="8"/>
        <v>0</v>
      </c>
      <c r="UI185" s="36">
        <f t="shared" si="8"/>
        <v>0</v>
      </c>
      <c r="UJ185" s="36">
        <f t="shared" si="8"/>
        <v>0</v>
      </c>
      <c r="UK185" s="36">
        <f t="shared" si="8"/>
        <v>0</v>
      </c>
      <c r="UL185" s="36">
        <f t="shared" si="8"/>
        <v>0</v>
      </c>
      <c r="UM185" s="36">
        <f t="shared" si="8"/>
        <v>0</v>
      </c>
      <c r="UN185" s="36">
        <f t="shared" si="8"/>
        <v>0</v>
      </c>
      <c r="UO185" s="36">
        <f t="shared" si="8"/>
        <v>0</v>
      </c>
      <c r="UP185" s="36">
        <f t="shared" si="8"/>
        <v>0</v>
      </c>
      <c r="UQ185" s="36">
        <f t="shared" si="8"/>
        <v>0</v>
      </c>
      <c r="UR185" s="36">
        <f t="shared" si="8"/>
        <v>0</v>
      </c>
      <c r="US185" s="36">
        <f t="shared" si="8"/>
        <v>0</v>
      </c>
      <c r="UT185" s="36">
        <f t="shared" si="8"/>
        <v>0</v>
      </c>
      <c r="UU185" s="36">
        <f t="shared" si="8"/>
        <v>0</v>
      </c>
      <c r="UV185" s="36">
        <f t="shared" si="8"/>
        <v>0</v>
      </c>
      <c r="UW185" s="36">
        <f t="shared" si="8"/>
        <v>0</v>
      </c>
      <c r="UX185" s="36">
        <f t="shared" si="8"/>
        <v>0</v>
      </c>
      <c r="UY185" s="36">
        <f t="shared" si="8"/>
        <v>0</v>
      </c>
      <c r="UZ185" s="36">
        <f t="shared" si="8"/>
        <v>0</v>
      </c>
      <c r="VA185" s="36">
        <f t="shared" si="8"/>
        <v>0</v>
      </c>
      <c r="VB185" s="36">
        <f t="shared" si="8"/>
        <v>0</v>
      </c>
      <c r="VC185" s="36">
        <f t="shared" si="8"/>
        <v>0</v>
      </c>
      <c r="VD185" s="36">
        <f t="shared" si="8"/>
        <v>0</v>
      </c>
      <c r="VE185" s="36">
        <f t="shared" si="8"/>
        <v>0</v>
      </c>
      <c r="VF185" s="36">
        <f t="shared" si="8"/>
        <v>0</v>
      </c>
      <c r="VG185" s="36">
        <f t="shared" ref="VG185:XR185" si="9">SUM(VG186:VG350)</f>
        <v>0</v>
      </c>
      <c r="VH185" s="36">
        <f t="shared" si="9"/>
        <v>0</v>
      </c>
      <c r="VI185" s="36">
        <f t="shared" si="9"/>
        <v>0</v>
      </c>
      <c r="VJ185" s="36">
        <f t="shared" si="9"/>
        <v>0</v>
      </c>
      <c r="VK185" s="36">
        <f t="shared" si="9"/>
        <v>0</v>
      </c>
      <c r="VL185" s="36">
        <f t="shared" si="9"/>
        <v>0</v>
      </c>
      <c r="VM185" s="36">
        <f t="shared" si="9"/>
        <v>0</v>
      </c>
      <c r="VN185" s="36">
        <f t="shared" si="9"/>
        <v>0</v>
      </c>
      <c r="VO185" s="36">
        <f t="shared" si="9"/>
        <v>0</v>
      </c>
      <c r="VP185" s="36">
        <f t="shared" si="9"/>
        <v>0</v>
      </c>
      <c r="VQ185" s="36">
        <f t="shared" si="9"/>
        <v>0</v>
      </c>
      <c r="VR185" s="36">
        <f t="shared" si="9"/>
        <v>0</v>
      </c>
      <c r="VS185" s="36">
        <f t="shared" si="9"/>
        <v>0</v>
      </c>
      <c r="VT185" s="36">
        <f t="shared" si="9"/>
        <v>0</v>
      </c>
      <c r="VU185" s="36">
        <f t="shared" si="9"/>
        <v>0</v>
      </c>
      <c r="VV185" s="36">
        <f t="shared" si="9"/>
        <v>0</v>
      </c>
      <c r="VW185" s="36">
        <f t="shared" si="9"/>
        <v>0</v>
      </c>
      <c r="VX185" s="36">
        <f t="shared" si="9"/>
        <v>0</v>
      </c>
      <c r="VY185" s="36">
        <f t="shared" si="9"/>
        <v>0</v>
      </c>
      <c r="VZ185" s="36">
        <f t="shared" si="9"/>
        <v>0</v>
      </c>
      <c r="WA185" s="36">
        <f t="shared" si="9"/>
        <v>0</v>
      </c>
      <c r="WB185" s="36">
        <f t="shared" si="9"/>
        <v>0</v>
      </c>
      <c r="WC185" s="36">
        <f t="shared" si="9"/>
        <v>0</v>
      </c>
      <c r="WD185" s="36">
        <f t="shared" si="9"/>
        <v>0</v>
      </c>
      <c r="WE185" s="36">
        <f t="shared" si="9"/>
        <v>0</v>
      </c>
      <c r="WF185" s="36">
        <f t="shared" si="9"/>
        <v>0</v>
      </c>
      <c r="WG185" s="36">
        <f t="shared" si="9"/>
        <v>0</v>
      </c>
      <c r="WH185" s="36">
        <f t="shared" si="9"/>
        <v>0</v>
      </c>
      <c r="WI185" s="36">
        <f t="shared" si="9"/>
        <v>0</v>
      </c>
      <c r="WJ185" s="36">
        <f t="shared" si="9"/>
        <v>0</v>
      </c>
      <c r="WK185" s="36">
        <f t="shared" si="9"/>
        <v>0</v>
      </c>
      <c r="WL185" s="36">
        <f t="shared" si="9"/>
        <v>0</v>
      </c>
      <c r="WM185" s="36">
        <f t="shared" si="9"/>
        <v>0</v>
      </c>
      <c r="WN185" s="36">
        <f t="shared" si="9"/>
        <v>0</v>
      </c>
      <c r="WO185" s="36">
        <f t="shared" si="9"/>
        <v>0</v>
      </c>
      <c r="WP185" s="36">
        <f t="shared" si="9"/>
        <v>0</v>
      </c>
      <c r="WQ185" s="36">
        <f t="shared" si="9"/>
        <v>0</v>
      </c>
      <c r="WR185" s="36">
        <f t="shared" si="9"/>
        <v>0</v>
      </c>
      <c r="WS185" s="36">
        <f t="shared" si="9"/>
        <v>0</v>
      </c>
      <c r="WT185" s="36">
        <f t="shared" si="9"/>
        <v>0</v>
      </c>
      <c r="WU185" s="36">
        <f t="shared" si="9"/>
        <v>0</v>
      </c>
      <c r="WV185" s="36">
        <f t="shared" si="9"/>
        <v>0</v>
      </c>
      <c r="WW185" s="36">
        <f t="shared" si="9"/>
        <v>0</v>
      </c>
      <c r="WX185" s="36">
        <f t="shared" si="9"/>
        <v>0</v>
      </c>
      <c r="WY185" s="36">
        <f t="shared" si="9"/>
        <v>0</v>
      </c>
      <c r="WZ185" s="36">
        <f t="shared" si="9"/>
        <v>0</v>
      </c>
      <c r="XA185" s="36">
        <f t="shared" si="9"/>
        <v>0</v>
      </c>
      <c r="XB185" s="36">
        <f t="shared" si="9"/>
        <v>0</v>
      </c>
      <c r="XC185" s="36">
        <f t="shared" si="9"/>
        <v>0</v>
      </c>
      <c r="XD185" s="36">
        <f t="shared" si="9"/>
        <v>0</v>
      </c>
      <c r="XE185" s="36">
        <f t="shared" si="9"/>
        <v>0</v>
      </c>
      <c r="XF185" s="36">
        <f t="shared" si="9"/>
        <v>0</v>
      </c>
      <c r="XG185" s="36">
        <f t="shared" si="9"/>
        <v>0</v>
      </c>
      <c r="XH185" s="36">
        <f t="shared" si="9"/>
        <v>0</v>
      </c>
      <c r="XI185" s="36">
        <f t="shared" si="9"/>
        <v>0</v>
      </c>
      <c r="XJ185" s="36">
        <f t="shared" si="9"/>
        <v>0</v>
      </c>
      <c r="XK185" s="36">
        <f t="shared" si="9"/>
        <v>0</v>
      </c>
      <c r="XL185" s="36">
        <f t="shared" si="9"/>
        <v>0</v>
      </c>
      <c r="XM185" s="36">
        <f t="shared" si="9"/>
        <v>0</v>
      </c>
      <c r="XN185" s="36">
        <f t="shared" si="9"/>
        <v>0</v>
      </c>
      <c r="XO185" s="36">
        <f t="shared" si="9"/>
        <v>0</v>
      </c>
      <c r="XP185" s="36">
        <f t="shared" si="9"/>
        <v>0</v>
      </c>
      <c r="XQ185" s="36">
        <f t="shared" si="9"/>
        <v>0</v>
      </c>
      <c r="XR185" s="36">
        <f t="shared" si="9"/>
        <v>0</v>
      </c>
      <c r="XS185" s="36">
        <f t="shared" ref="XS185:AAD185" si="10">SUM(XS186:XS350)</f>
        <v>0</v>
      </c>
      <c r="XT185" s="36">
        <f t="shared" si="10"/>
        <v>0</v>
      </c>
      <c r="XU185" s="36">
        <f t="shared" si="10"/>
        <v>0</v>
      </c>
      <c r="XV185" s="36">
        <f t="shared" si="10"/>
        <v>0</v>
      </c>
      <c r="XW185" s="36">
        <f t="shared" si="10"/>
        <v>0</v>
      </c>
      <c r="XX185" s="36">
        <f t="shared" si="10"/>
        <v>0</v>
      </c>
      <c r="XY185" s="36">
        <f t="shared" si="10"/>
        <v>0</v>
      </c>
      <c r="XZ185" s="36">
        <f t="shared" si="10"/>
        <v>0</v>
      </c>
      <c r="YA185" s="36">
        <f t="shared" si="10"/>
        <v>0</v>
      </c>
      <c r="YB185" s="36">
        <f t="shared" si="10"/>
        <v>0</v>
      </c>
      <c r="YC185" s="36">
        <f t="shared" si="10"/>
        <v>0</v>
      </c>
      <c r="YD185" s="36">
        <f t="shared" si="10"/>
        <v>0</v>
      </c>
      <c r="YE185" s="36">
        <f t="shared" si="10"/>
        <v>0</v>
      </c>
      <c r="YF185" s="36">
        <f t="shared" si="10"/>
        <v>0</v>
      </c>
      <c r="YG185" s="36">
        <f t="shared" si="10"/>
        <v>0</v>
      </c>
      <c r="YH185" s="36">
        <f t="shared" si="10"/>
        <v>0</v>
      </c>
      <c r="YI185" s="36">
        <f t="shared" si="10"/>
        <v>0</v>
      </c>
      <c r="YJ185" s="36">
        <f t="shared" si="10"/>
        <v>0</v>
      </c>
      <c r="YK185" s="36">
        <f t="shared" si="10"/>
        <v>0</v>
      </c>
      <c r="YL185" s="36">
        <f t="shared" si="10"/>
        <v>0</v>
      </c>
      <c r="YM185" s="36">
        <f t="shared" si="10"/>
        <v>0</v>
      </c>
      <c r="YN185" s="36">
        <f t="shared" si="10"/>
        <v>0</v>
      </c>
      <c r="YO185" s="36">
        <f t="shared" si="10"/>
        <v>0</v>
      </c>
      <c r="YP185" s="36">
        <f t="shared" si="10"/>
        <v>0</v>
      </c>
      <c r="YQ185" s="36">
        <f t="shared" si="10"/>
        <v>0</v>
      </c>
      <c r="YR185" s="36">
        <f t="shared" si="10"/>
        <v>0</v>
      </c>
      <c r="YS185" s="36">
        <f t="shared" si="10"/>
        <v>0</v>
      </c>
      <c r="YT185" s="36">
        <f t="shared" si="10"/>
        <v>0</v>
      </c>
      <c r="YU185" s="36">
        <f t="shared" si="10"/>
        <v>0</v>
      </c>
      <c r="YV185" s="36">
        <f t="shared" si="10"/>
        <v>0</v>
      </c>
      <c r="YW185" s="36">
        <f t="shared" si="10"/>
        <v>0</v>
      </c>
      <c r="YX185" s="36">
        <f t="shared" si="10"/>
        <v>0</v>
      </c>
      <c r="YY185" s="36">
        <f t="shared" si="10"/>
        <v>0</v>
      </c>
      <c r="YZ185" s="36">
        <f t="shared" si="10"/>
        <v>0</v>
      </c>
      <c r="ZA185" s="36">
        <f t="shared" si="10"/>
        <v>0</v>
      </c>
      <c r="ZB185" s="36">
        <f t="shared" si="10"/>
        <v>0</v>
      </c>
      <c r="ZC185" s="36">
        <f t="shared" si="10"/>
        <v>0</v>
      </c>
      <c r="ZD185" s="36">
        <f t="shared" si="10"/>
        <v>0</v>
      </c>
      <c r="ZE185" s="36">
        <f t="shared" si="10"/>
        <v>0</v>
      </c>
      <c r="ZF185" s="36">
        <f t="shared" si="10"/>
        <v>0</v>
      </c>
      <c r="ZG185" s="36">
        <f t="shared" si="10"/>
        <v>0</v>
      </c>
      <c r="ZH185" s="36">
        <f t="shared" si="10"/>
        <v>0</v>
      </c>
      <c r="ZI185" s="36">
        <f t="shared" si="10"/>
        <v>0</v>
      </c>
      <c r="ZJ185" s="36">
        <f t="shared" si="10"/>
        <v>0</v>
      </c>
      <c r="ZK185" s="36">
        <f t="shared" si="10"/>
        <v>0</v>
      </c>
      <c r="ZL185" s="36">
        <f t="shared" si="10"/>
        <v>0</v>
      </c>
      <c r="ZM185" s="36">
        <f t="shared" si="10"/>
        <v>0</v>
      </c>
      <c r="ZN185" s="36">
        <f t="shared" si="10"/>
        <v>0</v>
      </c>
      <c r="ZO185" s="36">
        <f t="shared" si="10"/>
        <v>0</v>
      </c>
      <c r="ZP185" s="36">
        <f t="shared" si="10"/>
        <v>0</v>
      </c>
      <c r="ZQ185" s="36">
        <f t="shared" si="10"/>
        <v>0</v>
      </c>
      <c r="ZR185" s="36">
        <f t="shared" si="10"/>
        <v>0</v>
      </c>
      <c r="ZS185" s="36">
        <f t="shared" si="10"/>
        <v>0</v>
      </c>
      <c r="ZT185" s="36">
        <f t="shared" si="10"/>
        <v>0</v>
      </c>
      <c r="ZU185" s="36">
        <f t="shared" si="10"/>
        <v>0</v>
      </c>
      <c r="ZV185" s="36">
        <f t="shared" si="10"/>
        <v>0</v>
      </c>
      <c r="ZW185" s="36">
        <f t="shared" si="10"/>
        <v>0</v>
      </c>
      <c r="ZX185" s="36">
        <f t="shared" si="10"/>
        <v>0</v>
      </c>
      <c r="ZY185" s="36">
        <f t="shared" si="10"/>
        <v>0</v>
      </c>
      <c r="ZZ185" s="36">
        <f t="shared" si="10"/>
        <v>0</v>
      </c>
      <c r="AAA185" s="36">
        <f t="shared" si="10"/>
        <v>0</v>
      </c>
      <c r="AAB185" s="36">
        <f t="shared" si="10"/>
        <v>0</v>
      </c>
      <c r="AAC185" s="36">
        <f t="shared" si="10"/>
        <v>0</v>
      </c>
      <c r="AAD185" s="36">
        <f t="shared" si="10"/>
        <v>0</v>
      </c>
      <c r="AAE185" s="36">
        <f t="shared" ref="AAE185:ACP185" si="11">SUM(AAE186:AAE350)</f>
        <v>0</v>
      </c>
      <c r="AAF185" s="36">
        <f t="shared" si="11"/>
        <v>0</v>
      </c>
      <c r="AAG185" s="36">
        <f t="shared" si="11"/>
        <v>0</v>
      </c>
      <c r="AAH185" s="36">
        <f t="shared" si="11"/>
        <v>0</v>
      </c>
      <c r="AAI185" s="36">
        <f t="shared" si="11"/>
        <v>0</v>
      </c>
      <c r="AAJ185" s="36">
        <f t="shared" si="11"/>
        <v>0</v>
      </c>
      <c r="AAK185" s="36">
        <f t="shared" si="11"/>
        <v>0</v>
      </c>
      <c r="AAL185" s="36">
        <f t="shared" si="11"/>
        <v>0</v>
      </c>
      <c r="AAM185" s="36">
        <f t="shared" si="11"/>
        <v>0</v>
      </c>
      <c r="AAN185" s="36">
        <f t="shared" si="11"/>
        <v>0</v>
      </c>
      <c r="AAO185" s="36">
        <f t="shared" si="11"/>
        <v>0</v>
      </c>
      <c r="AAP185" s="36">
        <f t="shared" si="11"/>
        <v>0</v>
      </c>
      <c r="AAQ185" s="36">
        <f t="shared" si="11"/>
        <v>0</v>
      </c>
      <c r="AAR185" s="36">
        <f t="shared" si="11"/>
        <v>0</v>
      </c>
      <c r="AAS185" s="36">
        <f t="shared" si="11"/>
        <v>0</v>
      </c>
      <c r="AAT185" s="36">
        <f t="shared" si="11"/>
        <v>0</v>
      </c>
      <c r="AAU185" s="36">
        <f t="shared" si="11"/>
        <v>0</v>
      </c>
      <c r="AAV185" s="36">
        <f t="shared" si="11"/>
        <v>0</v>
      </c>
      <c r="AAW185" s="36">
        <f t="shared" si="11"/>
        <v>0</v>
      </c>
      <c r="AAX185" s="36">
        <f t="shared" si="11"/>
        <v>0</v>
      </c>
      <c r="AAY185" s="36">
        <f t="shared" si="11"/>
        <v>0</v>
      </c>
      <c r="AAZ185" s="36">
        <f t="shared" si="11"/>
        <v>0</v>
      </c>
      <c r="ABA185" s="36">
        <f t="shared" si="11"/>
        <v>0</v>
      </c>
      <c r="ABB185" s="36">
        <f t="shared" si="11"/>
        <v>0</v>
      </c>
      <c r="ABC185" s="36">
        <f t="shared" si="11"/>
        <v>0</v>
      </c>
      <c r="ABD185" s="36">
        <f t="shared" si="11"/>
        <v>0</v>
      </c>
      <c r="ABE185" s="36">
        <f t="shared" si="11"/>
        <v>0</v>
      </c>
      <c r="ABF185" s="36">
        <f t="shared" si="11"/>
        <v>0</v>
      </c>
      <c r="ABG185" s="36">
        <f t="shared" si="11"/>
        <v>0</v>
      </c>
      <c r="ABH185" s="36">
        <f t="shared" si="11"/>
        <v>0</v>
      </c>
      <c r="ABI185" s="36">
        <f t="shared" si="11"/>
        <v>0</v>
      </c>
      <c r="ABJ185" s="36">
        <f t="shared" si="11"/>
        <v>0</v>
      </c>
      <c r="ABK185" s="36">
        <f t="shared" si="11"/>
        <v>0</v>
      </c>
      <c r="ABL185" s="36">
        <f t="shared" si="11"/>
        <v>0</v>
      </c>
      <c r="ABM185" s="36">
        <f t="shared" si="11"/>
        <v>0</v>
      </c>
      <c r="ABN185" s="36">
        <f t="shared" si="11"/>
        <v>0</v>
      </c>
      <c r="ABO185" s="36">
        <f t="shared" si="11"/>
        <v>0</v>
      </c>
      <c r="ABP185" s="36">
        <f t="shared" si="11"/>
        <v>0</v>
      </c>
      <c r="ABQ185" s="36">
        <f t="shared" si="11"/>
        <v>0</v>
      </c>
      <c r="ABR185" s="36">
        <f t="shared" si="11"/>
        <v>0</v>
      </c>
      <c r="ABS185" s="36">
        <f t="shared" si="11"/>
        <v>0</v>
      </c>
      <c r="ABT185" s="36">
        <f t="shared" si="11"/>
        <v>0</v>
      </c>
      <c r="ABU185" s="36">
        <f t="shared" si="11"/>
        <v>0</v>
      </c>
      <c r="ABV185" s="36">
        <f t="shared" si="11"/>
        <v>0</v>
      </c>
      <c r="ABW185" s="36">
        <f t="shared" si="11"/>
        <v>0</v>
      </c>
      <c r="ABX185" s="36">
        <f t="shared" si="11"/>
        <v>0</v>
      </c>
      <c r="ABY185" s="36">
        <f t="shared" si="11"/>
        <v>0</v>
      </c>
      <c r="ABZ185" s="36">
        <f t="shared" si="11"/>
        <v>0</v>
      </c>
      <c r="ACA185" s="36">
        <f t="shared" si="11"/>
        <v>0</v>
      </c>
      <c r="ACB185" s="36">
        <f t="shared" si="11"/>
        <v>0</v>
      </c>
      <c r="ACC185" s="36">
        <f t="shared" si="11"/>
        <v>0</v>
      </c>
      <c r="ACD185" s="36">
        <f t="shared" si="11"/>
        <v>0</v>
      </c>
      <c r="ACE185" s="36">
        <f t="shared" si="11"/>
        <v>0</v>
      </c>
      <c r="ACF185" s="36">
        <f t="shared" si="11"/>
        <v>0</v>
      </c>
      <c r="ACG185" s="36">
        <f t="shared" si="11"/>
        <v>0</v>
      </c>
      <c r="ACH185" s="36">
        <f t="shared" si="11"/>
        <v>0</v>
      </c>
      <c r="ACI185" s="36">
        <f t="shared" si="11"/>
        <v>0</v>
      </c>
      <c r="ACJ185" s="36">
        <f t="shared" si="11"/>
        <v>0</v>
      </c>
      <c r="ACK185" s="36">
        <f t="shared" si="11"/>
        <v>0</v>
      </c>
      <c r="ACL185" s="36">
        <f t="shared" si="11"/>
        <v>0</v>
      </c>
      <c r="ACM185" s="36">
        <f t="shared" si="11"/>
        <v>0</v>
      </c>
      <c r="ACN185" s="36">
        <f t="shared" si="11"/>
        <v>0</v>
      </c>
      <c r="ACO185" s="36">
        <f t="shared" si="11"/>
        <v>0</v>
      </c>
      <c r="ACP185" s="36">
        <f t="shared" si="11"/>
        <v>0</v>
      </c>
      <c r="ACQ185" s="36">
        <f t="shared" ref="ACQ185:AFB185" si="12">SUM(ACQ186:ACQ350)</f>
        <v>0</v>
      </c>
      <c r="ACR185" s="36">
        <f t="shared" si="12"/>
        <v>0</v>
      </c>
      <c r="ACS185" s="36">
        <f t="shared" si="12"/>
        <v>0</v>
      </c>
      <c r="ACT185" s="36">
        <f t="shared" si="12"/>
        <v>0</v>
      </c>
      <c r="ACU185" s="36">
        <f t="shared" si="12"/>
        <v>0</v>
      </c>
      <c r="ACV185" s="36">
        <f t="shared" si="12"/>
        <v>0</v>
      </c>
      <c r="ACW185" s="36">
        <f t="shared" si="12"/>
        <v>0</v>
      </c>
      <c r="ACX185" s="36">
        <f t="shared" si="12"/>
        <v>0</v>
      </c>
      <c r="ACY185" s="36">
        <f t="shared" si="12"/>
        <v>0</v>
      </c>
      <c r="ACZ185" s="36">
        <f t="shared" si="12"/>
        <v>0</v>
      </c>
      <c r="ADA185" s="36">
        <f t="shared" si="12"/>
        <v>0</v>
      </c>
      <c r="ADB185" s="36">
        <f t="shared" si="12"/>
        <v>0</v>
      </c>
      <c r="ADC185" s="36">
        <f t="shared" si="12"/>
        <v>0</v>
      </c>
      <c r="ADD185" s="36">
        <f t="shared" si="12"/>
        <v>0</v>
      </c>
      <c r="ADE185" s="36">
        <f t="shared" si="12"/>
        <v>0</v>
      </c>
      <c r="ADF185" s="36">
        <f t="shared" si="12"/>
        <v>0</v>
      </c>
      <c r="ADG185" s="36">
        <f t="shared" si="12"/>
        <v>0</v>
      </c>
      <c r="ADH185" s="36">
        <f t="shared" si="12"/>
        <v>0</v>
      </c>
      <c r="ADI185" s="36">
        <f t="shared" si="12"/>
        <v>0</v>
      </c>
      <c r="ADJ185" s="36">
        <f t="shared" si="12"/>
        <v>0</v>
      </c>
      <c r="ADK185" s="36">
        <f t="shared" si="12"/>
        <v>0</v>
      </c>
      <c r="ADL185" s="36">
        <f t="shared" si="12"/>
        <v>0</v>
      </c>
      <c r="ADM185" s="36">
        <f t="shared" si="12"/>
        <v>0</v>
      </c>
      <c r="ADN185" s="36">
        <f t="shared" si="12"/>
        <v>0</v>
      </c>
      <c r="ADO185" s="36">
        <f t="shared" si="12"/>
        <v>0</v>
      </c>
      <c r="ADP185" s="36">
        <f t="shared" si="12"/>
        <v>0</v>
      </c>
      <c r="ADQ185" s="36">
        <f t="shared" si="12"/>
        <v>0</v>
      </c>
      <c r="ADR185" s="36">
        <f t="shared" si="12"/>
        <v>0</v>
      </c>
      <c r="ADS185" s="36">
        <f t="shared" si="12"/>
        <v>0</v>
      </c>
      <c r="ADT185" s="36">
        <f t="shared" si="12"/>
        <v>0</v>
      </c>
      <c r="ADU185" s="36">
        <f t="shared" si="12"/>
        <v>0</v>
      </c>
      <c r="ADV185" s="36">
        <f t="shared" si="12"/>
        <v>0</v>
      </c>
      <c r="ADW185" s="36">
        <f t="shared" si="12"/>
        <v>0</v>
      </c>
      <c r="ADX185" s="36">
        <f t="shared" si="12"/>
        <v>0</v>
      </c>
      <c r="ADY185" s="36">
        <f t="shared" si="12"/>
        <v>0</v>
      </c>
      <c r="ADZ185" s="36">
        <f t="shared" si="12"/>
        <v>0</v>
      </c>
      <c r="AEA185" s="36">
        <f t="shared" si="12"/>
        <v>0</v>
      </c>
      <c r="AEB185" s="36">
        <f t="shared" si="12"/>
        <v>0</v>
      </c>
      <c r="AEC185" s="36">
        <f t="shared" si="12"/>
        <v>0</v>
      </c>
      <c r="AED185" s="36">
        <f t="shared" si="12"/>
        <v>0</v>
      </c>
      <c r="AEE185" s="36">
        <f t="shared" si="12"/>
        <v>0</v>
      </c>
      <c r="AEF185" s="36">
        <f t="shared" si="12"/>
        <v>0</v>
      </c>
      <c r="AEG185" s="36">
        <f t="shared" si="12"/>
        <v>0</v>
      </c>
      <c r="AEH185" s="36">
        <f t="shared" si="12"/>
        <v>0</v>
      </c>
      <c r="AEI185" s="36">
        <f t="shared" si="12"/>
        <v>0</v>
      </c>
      <c r="AEJ185" s="36">
        <f t="shared" si="12"/>
        <v>0</v>
      </c>
      <c r="AEK185" s="36">
        <f t="shared" si="12"/>
        <v>0</v>
      </c>
      <c r="AEL185" s="36">
        <f t="shared" si="12"/>
        <v>0</v>
      </c>
      <c r="AEM185" s="36">
        <f t="shared" si="12"/>
        <v>0</v>
      </c>
      <c r="AEN185" s="36">
        <f t="shared" si="12"/>
        <v>0</v>
      </c>
      <c r="AEO185" s="36">
        <f t="shared" si="12"/>
        <v>0</v>
      </c>
      <c r="AEP185" s="36">
        <f t="shared" si="12"/>
        <v>0</v>
      </c>
      <c r="AEQ185" s="36">
        <f t="shared" si="12"/>
        <v>0</v>
      </c>
      <c r="AER185" s="36">
        <f t="shared" si="12"/>
        <v>0</v>
      </c>
      <c r="AES185" s="36">
        <f t="shared" si="12"/>
        <v>0</v>
      </c>
      <c r="AET185" s="36">
        <f t="shared" si="12"/>
        <v>0</v>
      </c>
      <c r="AEU185" s="36">
        <f t="shared" si="12"/>
        <v>0</v>
      </c>
      <c r="AEV185" s="36">
        <f t="shared" si="12"/>
        <v>0</v>
      </c>
      <c r="AEW185" s="36">
        <f t="shared" si="12"/>
        <v>0</v>
      </c>
      <c r="AEX185" s="36">
        <f t="shared" si="12"/>
        <v>0</v>
      </c>
      <c r="AEY185" s="36">
        <f t="shared" si="12"/>
        <v>0</v>
      </c>
      <c r="AEZ185" s="36">
        <f t="shared" si="12"/>
        <v>0</v>
      </c>
      <c r="AFA185" s="36">
        <f t="shared" si="12"/>
        <v>0</v>
      </c>
      <c r="AFB185" s="36">
        <f t="shared" si="12"/>
        <v>0</v>
      </c>
      <c r="AFC185" s="36">
        <f t="shared" ref="AFC185:AHN185" si="13">SUM(AFC186:AFC350)</f>
        <v>0</v>
      </c>
      <c r="AFD185" s="36">
        <f t="shared" si="13"/>
        <v>0</v>
      </c>
      <c r="AFE185" s="36">
        <f t="shared" si="13"/>
        <v>0</v>
      </c>
      <c r="AFF185" s="36">
        <f t="shared" si="13"/>
        <v>0</v>
      </c>
      <c r="AFG185" s="36">
        <f t="shared" si="13"/>
        <v>0</v>
      </c>
      <c r="AFH185" s="36">
        <f t="shared" si="13"/>
        <v>0</v>
      </c>
      <c r="AFI185" s="36">
        <f t="shared" si="13"/>
        <v>0</v>
      </c>
      <c r="AFJ185" s="36">
        <f t="shared" si="13"/>
        <v>0</v>
      </c>
      <c r="AFK185" s="36">
        <f t="shared" si="13"/>
        <v>0</v>
      </c>
      <c r="AFL185" s="36">
        <f t="shared" si="13"/>
        <v>0</v>
      </c>
      <c r="AFM185" s="36">
        <f t="shared" si="13"/>
        <v>0</v>
      </c>
      <c r="AFN185" s="36">
        <f t="shared" si="13"/>
        <v>0</v>
      </c>
      <c r="AFO185" s="36">
        <f t="shared" si="13"/>
        <v>0</v>
      </c>
      <c r="AFP185" s="36">
        <f t="shared" si="13"/>
        <v>0</v>
      </c>
      <c r="AFQ185" s="36">
        <f t="shared" si="13"/>
        <v>0</v>
      </c>
      <c r="AFR185" s="36">
        <f t="shared" si="13"/>
        <v>0</v>
      </c>
      <c r="AFS185" s="36">
        <f t="shared" si="13"/>
        <v>0</v>
      </c>
      <c r="AFT185" s="36">
        <f t="shared" si="13"/>
        <v>0</v>
      </c>
      <c r="AFU185" s="36">
        <f t="shared" si="13"/>
        <v>0</v>
      </c>
      <c r="AFV185" s="36">
        <f t="shared" si="13"/>
        <v>0</v>
      </c>
      <c r="AFW185" s="36">
        <f t="shared" si="13"/>
        <v>0</v>
      </c>
      <c r="AFX185" s="36">
        <f t="shared" si="13"/>
        <v>0</v>
      </c>
      <c r="AFY185" s="36">
        <f t="shared" si="13"/>
        <v>0</v>
      </c>
      <c r="AFZ185" s="36">
        <f t="shared" si="13"/>
        <v>0</v>
      </c>
      <c r="AGA185" s="36">
        <f t="shared" si="13"/>
        <v>0</v>
      </c>
      <c r="AGB185" s="36">
        <f t="shared" si="13"/>
        <v>0</v>
      </c>
      <c r="AGC185" s="36">
        <f t="shared" si="13"/>
        <v>0</v>
      </c>
      <c r="AGD185" s="36">
        <f t="shared" si="13"/>
        <v>0</v>
      </c>
      <c r="AGE185" s="36">
        <f t="shared" si="13"/>
        <v>0</v>
      </c>
      <c r="AGF185" s="36">
        <f t="shared" si="13"/>
        <v>0</v>
      </c>
      <c r="AGG185" s="36">
        <f t="shared" si="13"/>
        <v>0</v>
      </c>
      <c r="AGH185" s="36">
        <f t="shared" si="13"/>
        <v>0</v>
      </c>
      <c r="AGI185" s="36">
        <f t="shared" si="13"/>
        <v>0</v>
      </c>
      <c r="AGJ185" s="36">
        <f t="shared" si="13"/>
        <v>0</v>
      </c>
      <c r="AGK185" s="36">
        <f t="shared" si="13"/>
        <v>0</v>
      </c>
      <c r="AGL185" s="36">
        <f t="shared" si="13"/>
        <v>0</v>
      </c>
      <c r="AGM185" s="36">
        <f t="shared" si="13"/>
        <v>0</v>
      </c>
      <c r="AGN185" s="36">
        <f t="shared" si="13"/>
        <v>0</v>
      </c>
      <c r="AGO185" s="36">
        <f t="shared" si="13"/>
        <v>0</v>
      </c>
      <c r="AGP185" s="36">
        <f t="shared" si="13"/>
        <v>0</v>
      </c>
      <c r="AGQ185" s="36">
        <f t="shared" si="13"/>
        <v>0</v>
      </c>
      <c r="AGR185" s="36">
        <f t="shared" si="13"/>
        <v>0</v>
      </c>
      <c r="AGS185" s="36">
        <f t="shared" si="13"/>
        <v>0</v>
      </c>
      <c r="AGT185" s="36">
        <f t="shared" si="13"/>
        <v>0</v>
      </c>
      <c r="AGU185" s="36">
        <f t="shared" si="13"/>
        <v>0</v>
      </c>
      <c r="AGV185" s="36">
        <f t="shared" si="13"/>
        <v>0</v>
      </c>
      <c r="AGW185" s="36">
        <f t="shared" si="13"/>
        <v>0</v>
      </c>
      <c r="AGX185" s="36">
        <f t="shared" si="13"/>
        <v>0</v>
      </c>
      <c r="AGY185" s="36">
        <f t="shared" si="13"/>
        <v>0</v>
      </c>
      <c r="AGZ185" s="36">
        <f t="shared" si="13"/>
        <v>0</v>
      </c>
      <c r="AHA185" s="36">
        <f t="shared" si="13"/>
        <v>0</v>
      </c>
      <c r="AHB185" s="36">
        <f t="shared" si="13"/>
        <v>0</v>
      </c>
      <c r="AHC185" s="36">
        <f t="shared" si="13"/>
        <v>0</v>
      </c>
      <c r="AHD185" s="36">
        <f t="shared" si="13"/>
        <v>0</v>
      </c>
      <c r="AHE185" s="36">
        <f t="shared" si="13"/>
        <v>0</v>
      </c>
      <c r="AHF185" s="36">
        <f t="shared" si="13"/>
        <v>0</v>
      </c>
      <c r="AHG185" s="36">
        <f t="shared" si="13"/>
        <v>0</v>
      </c>
      <c r="AHH185" s="36">
        <f t="shared" si="13"/>
        <v>0</v>
      </c>
      <c r="AHI185" s="36">
        <f t="shared" si="13"/>
        <v>0</v>
      </c>
      <c r="AHJ185" s="36">
        <f t="shared" si="13"/>
        <v>0</v>
      </c>
      <c r="AHK185" s="36">
        <f t="shared" si="13"/>
        <v>0</v>
      </c>
      <c r="AHL185" s="36">
        <f t="shared" si="13"/>
        <v>0</v>
      </c>
      <c r="AHM185" s="36">
        <f t="shared" si="13"/>
        <v>0</v>
      </c>
      <c r="AHN185" s="36">
        <f t="shared" si="13"/>
        <v>0</v>
      </c>
      <c r="AHO185" s="36">
        <f t="shared" ref="AHO185:AJZ185" si="14">SUM(AHO186:AHO350)</f>
        <v>0</v>
      </c>
      <c r="AHP185" s="36">
        <f t="shared" si="14"/>
        <v>0</v>
      </c>
      <c r="AHQ185" s="36">
        <f t="shared" si="14"/>
        <v>0</v>
      </c>
      <c r="AHR185" s="36">
        <f t="shared" si="14"/>
        <v>0</v>
      </c>
      <c r="AHS185" s="36">
        <f t="shared" si="14"/>
        <v>0</v>
      </c>
      <c r="AHT185" s="36">
        <f t="shared" si="14"/>
        <v>0</v>
      </c>
      <c r="AHU185" s="36">
        <f t="shared" si="14"/>
        <v>0</v>
      </c>
      <c r="AHV185" s="36">
        <f t="shared" si="14"/>
        <v>0</v>
      </c>
      <c r="AHW185" s="36">
        <f t="shared" si="14"/>
        <v>0</v>
      </c>
      <c r="AHX185" s="36">
        <f t="shared" si="14"/>
        <v>0</v>
      </c>
      <c r="AHY185" s="36">
        <f t="shared" si="14"/>
        <v>0</v>
      </c>
      <c r="AHZ185" s="36">
        <f t="shared" si="14"/>
        <v>0</v>
      </c>
      <c r="AIA185" s="36">
        <f t="shared" si="14"/>
        <v>0</v>
      </c>
      <c r="AIB185" s="36">
        <f t="shared" si="14"/>
        <v>0</v>
      </c>
      <c r="AIC185" s="36">
        <f t="shared" si="14"/>
        <v>0</v>
      </c>
      <c r="AID185" s="36">
        <f t="shared" si="14"/>
        <v>0</v>
      </c>
      <c r="AIE185" s="36">
        <f t="shared" si="14"/>
        <v>0</v>
      </c>
      <c r="AIF185" s="36">
        <f t="shared" si="14"/>
        <v>0</v>
      </c>
      <c r="AIG185" s="36">
        <f t="shared" si="14"/>
        <v>0</v>
      </c>
      <c r="AIH185" s="36">
        <f t="shared" si="14"/>
        <v>0</v>
      </c>
      <c r="AII185" s="36">
        <f t="shared" si="14"/>
        <v>0</v>
      </c>
      <c r="AIJ185" s="36">
        <f t="shared" si="14"/>
        <v>0</v>
      </c>
      <c r="AIK185" s="36">
        <f t="shared" si="14"/>
        <v>0</v>
      </c>
      <c r="AIL185" s="36">
        <f t="shared" si="14"/>
        <v>0</v>
      </c>
      <c r="AIM185" s="36">
        <f t="shared" si="14"/>
        <v>0</v>
      </c>
      <c r="AIN185" s="36">
        <f t="shared" si="14"/>
        <v>0</v>
      </c>
      <c r="AIO185" s="36">
        <f t="shared" si="14"/>
        <v>0</v>
      </c>
      <c r="AIP185" s="36">
        <f t="shared" si="14"/>
        <v>0</v>
      </c>
      <c r="AIQ185" s="36">
        <f t="shared" si="14"/>
        <v>0</v>
      </c>
      <c r="AIR185" s="36">
        <f t="shared" si="14"/>
        <v>0</v>
      </c>
      <c r="AIS185" s="36">
        <f t="shared" si="14"/>
        <v>0</v>
      </c>
      <c r="AIT185" s="36">
        <f t="shared" si="14"/>
        <v>0</v>
      </c>
      <c r="AIU185" s="36">
        <f t="shared" si="14"/>
        <v>0</v>
      </c>
      <c r="AIV185" s="36">
        <f t="shared" si="14"/>
        <v>0</v>
      </c>
      <c r="AIW185" s="36">
        <f t="shared" si="14"/>
        <v>0</v>
      </c>
      <c r="AIX185" s="36">
        <f t="shared" si="14"/>
        <v>0</v>
      </c>
      <c r="AIY185" s="36">
        <f t="shared" si="14"/>
        <v>0</v>
      </c>
      <c r="AIZ185" s="36">
        <f t="shared" si="14"/>
        <v>0</v>
      </c>
      <c r="AJA185" s="36">
        <f t="shared" si="14"/>
        <v>0</v>
      </c>
      <c r="AJB185" s="36">
        <f t="shared" si="14"/>
        <v>0</v>
      </c>
      <c r="AJC185" s="36">
        <f t="shared" si="14"/>
        <v>0</v>
      </c>
      <c r="AJD185" s="36">
        <f t="shared" si="14"/>
        <v>0</v>
      </c>
      <c r="AJE185" s="36">
        <f t="shared" si="14"/>
        <v>0</v>
      </c>
      <c r="AJF185" s="36">
        <f t="shared" si="14"/>
        <v>0</v>
      </c>
      <c r="AJG185" s="36">
        <f t="shared" si="14"/>
        <v>0</v>
      </c>
      <c r="AJH185" s="36">
        <f t="shared" si="14"/>
        <v>0</v>
      </c>
      <c r="AJI185" s="36">
        <f t="shared" si="14"/>
        <v>0</v>
      </c>
      <c r="AJJ185" s="36">
        <f t="shared" si="14"/>
        <v>0</v>
      </c>
      <c r="AJK185" s="36">
        <f t="shared" si="14"/>
        <v>0</v>
      </c>
      <c r="AJL185" s="36">
        <f t="shared" si="14"/>
        <v>0</v>
      </c>
      <c r="AJM185" s="36">
        <f t="shared" si="14"/>
        <v>0</v>
      </c>
      <c r="AJN185" s="36">
        <f t="shared" si="14"/>
        <v>0</v>
      </c>
      <c r="AJO185" s="36">
        <f t="shared" si="14"/>
        <v>0</v>
      </c>
      <c r="AJP185" s="36">
        <f t="shared" si="14"/>
        <v>0</v>
      </c>
      <c r="AJQ185" s="36">
        <f t="shared" si="14"/>
        <v>0</v>
      </c>
      <c r="AJR185" s="36">
        <f t="shared" si="14"/>
        <v>0</v>
      </c>
      <c r="AJS185" s="36">
        <f t="shared" si="14"/>
        <v>0</v>
      </c>
      <c r="AJT185" s="36">
        <f t="shared" si="14"/>
        <v>0</v>
      </c>
      <c r="AJU185" s="36">
        <f t="shared" si="14"/>
        <v>0</v>
      </c>
      <c r="AJV185" s="36">
        <f t="shared" si="14"/>
        <v>0</v>
      </c>
      <c r="AJW185" s="36">
        <f t="shared" si="14"/>
        <v>0</v>
      </c>
      <c r="AJX185" s="36">
        <f t="shared" si="14"/>
        <v>0</v>
      </c>
      <c r="AJY185" s="36">
        <f t="shared" si="14"/>
        <v>0</v>
      </c>
      <c r="AJZ185" s="36">
        <f t="shared" si="14"/>
        <v>0</v>
      </c>
      <c r="AKA185" s="36">
        <f t="shared" ref="AKA185:AML185" si="15">SUM(AKA186:AKA350)</f>
        <v>0</v>
      </c>
      <c r="AKB185" s="36">
        <f t="shared" si="15"/>
        <v>0</v>
      </c>
      <c r="AKC185" s="36">
        <f t="shared" si="15"/>
        <v>0</v>
      </c>
      <c r="AKD185" s="36">
        <f t="shared" si="15"/>
        <v>0</v>
      </c>
      <c r="AKE185" s="36">
        <f t="shared" si="15"/>
        <v>0</v>
      </c>
      <c r="AKF185" s="36">
        <f t="shared" si="15"/>
        <v>0</v>
      </c>
      <c r="AKG185" s="36">
        <f t="shared" si="15"/>
        <v>0</v>
      </c>
      <c r="AKH185" s="36">
        <f t="shared" si="15"/>
        <v>0</v>
      </c>
      <c r="AKI185" s="36">
        <f t="shared" si="15"/>
        <v>0</v>
      </c>
      <c r="AKJ185" s="36">
        <f t="shared" si="15"/>
        <v>0</v>
      </c>
      <c r="AKK185" s="36">
        <f t="shared" si="15"/>
        <v>0</v>
      </c>
      <c r="AKL185" s="36">
        <f t="shared" si="15"/>
        <v>0</v>
      </c>
      <c r="AKM185" s="36">
        <f t="shared" si="15"/>
        <v>0</v>
      </c>
      <c r="AKN185" s="36">
        <f t="shared" si="15"/>
        <v>0</v>
      </c>
      <c r="AKO185" s="36">
        <f t="shared" si="15"/>
        <v>0</v>
      </c>
      <c r="AKP185" s="36">
        <f t="shared" si="15"/>
        <v>0</v>
      </c>
      <c r="AKQ185" s="36">
        <f t="shared" si="15"/>
        <v>0</v>
      </c>
      <c r="AKR185" s="36">
        <f t="shared" si="15"/>
        <v>0</v>
      </c>
      <c r="AKS185" s="36">
        <f t="shared" si="15"/>
        <v>0</v>
      </c>
      <c r="AKT185" s="36">
        <f t="shared" si="15"/>
        <v>0</v>
      </c>
      <c r="AKU185" s="36">
        <f t="shared" si="15"/>
        <v>0</v>
      </c>
      <c r="AKV185" s="36">
        <f t="shared" si="15"/>
        <v>0</v>
      </c>
      <c r="AKW185" s="36">
        <f t="shared" si="15"/>
        <v>0</v>
      </c>
      <c r="AKX185" s="36">
        <f t="shared" si="15"/>
        <v>0</v>
      </c>
      <c r="AKY185" s="36">
        <f t="shared" si="15"/>
        <v>0</v>
      </c>
      <c r="AKZ185" s="36">
        <f t="shared" si="15"/>
        <v>0</v>
      </c>
      <c r="ALA185" s="36">
        <f t="shared" si="15"/>
        <v>0</v>
      </c>
      <c r="ALB185" s="36">
        <f t="shared" si="15"/>
        <v>0</v>
      </c>
      <c r="ALC185" s="36">
        <f t="shared" si="15"/>
        <v>0</v>
      </c>
      <c r="ALD185" s="36">
        <f t="shared" si="15"/>
        <v>0</v>
      </c>
      <c r="ALE185" s="36">
        <f t="shared" si="15"/>
        <v>0</v>
      </c>
      <c r="ALF185" s="36">
        <f t="shared" si="15"/>
        <v>0</v>
      </c>
      <c r="ALG185" s="36">
        <f t="shared" si="15"/>
        <v>0</v>
      </c>
      <c r="ALH185" s="36">
        <f t="shared" si="15"/>
        <v>0</v>
      </c>
      <c r="ALI185" s="36">
        <f t="shared" si="15"/>
        <v>0</v>
      </c>
      <c r="ALJ185" s="36">
        <f t="shared" si="15"/>
        <v>0</v>
      </c>
      <c r="ALK185" s="36">
        <f t="shared" si="15"/>
        <v>0</v>
      </c>
      <c r="ALL185" s="36">
        <f t="shared" si="15"/>
        <v>0</v>
      </c>
      <c r="ALM185" s="36">
        <f t="shared" si="15"/>
        <v>0</v>
      </c>
      <c r="ALN185" s="36">
        <f t="shared" si="15"/>
        <v>0</v>
      </c>
      <c r="ALO185" s="36">
        <f t="shared" si="15"/>
        <v>0</v>
      </c>
      <c r="ALP185" s="36">
        <f t="shared" si="15"/>
        <v>0</v>
      </c>
      <c r="ALQ185" s="36">
        <f t="shared" si="15"/>
        <v>0</v>
      </c>
      <c r="ALR185" s="36">
        <f t="shared" si="15"/>
        <v>0</v>
      </c>
      <c r="ALS185" s="36">
        <f t="shared" si="15"/>
        <v>0</v>
      </c>
      <c r="ALT185" s="36">
        <f t="shared" si="15"/>
        <v>0</v>
      </c>
      <c r="ALU185" s="36">
        <f t="shared" si="15"/>
        <v>0</v>
      </c>
      <c r="ALV185" s="36">
        <f t="shared" si="15"/>
        <v>0</v>
      </c>
      <c r="ALW185" s="36">
        <f t="shared" si="15"/>
        <v>0</v>
      </c>
      <c r="ALX185" s="36">
        <f t="shared" si="15"/>
        <v>0</v>
      </c>
      <c r="ALY185" s="36">
        <f t="shared" si="15"/>
        <v>0</v>
      </c>
      <c r="ALZ185" s="36">
        <f t="shared" si="15"/>
        <v>0</v>
      </c>
      <c r="AMA185" s="36">
        <f t="shared" si="15"/>
        <v>0</v>
      </c>
      <c r="AMB185" s="36">
        <f t="shared" si="15"/>
        <v>0</v>
      </c>
      <c r="AMC185" s="36">
        <f t="shared" si="15"/>
        <v>0</v>
      </c>
      <c r="AMD185" s="36">
        <f t="shared" si="15"/>
        <v>0</v>
      </c>
      <c r="AME185" s="36">
        <f t="shared" si="15"/>
        <v>0</v>
      </c>
      <c r="AMF185" s="36">
        <f t="shared" si="15"/>
        <v>0</v>
      </c>
      <c r="AMG185" s="36">
        <f t="shared" si="15"/>
        <v>0</v>
      </c>
      <c r="AMH185" s="36">
        <f t="shared" si="15"/>
        <v>0</v>
      </c>
      <c r="AMI185" s="36">
        <f t="shared" si="15"/>
        <v>0</v>
      </c>
      <c r="AMJ185" s="36">
        <f t="shared" si="15"/>
        <v>0</v>
      </c>
      <c r="AMK185" s="36">
        <f t="shared" si="15"/>
        <v>0</v>
      </c>
      <c r="AML185" s="36">
        <f t="shared" si="15"/>
        <v>0</v>
      </c>
      <c r="AMM185" s="36">
        <f t="shared" ref="AMM185:AOX185" si="16">SUM(AMM186:AMM350)</f>
        <v>0</v>
      </c>
      <c r="AMN185" s="36">
        <f t="shared" si="16"/>
        <v>0</v>
      </c>
      <c r="AMO185" s="36">
        <f t="shared" si="16"/>
        <v>0</v>
      </c>
      <c r="AMP185" s="36">
        <f t="shared" si="16"/>
        <v>0</v>
      </c>
      <c r="AMQ185" s="36">
        <f t="shared" si="16"/>
        <v>0</v>
      </c>
      <c r="AMR185" s="36">
        <f t="shared" si="16"/>
        <v>0</v>
      </c>
      <c r="AMS185" s="36">
        <f t="shared" si="16"/>
        <v>0</v>
      </c>
      <c r="AMT185" s="36">
        <f t="shared" si="16"/>
        <v>0</v>
      </c>
      <c r="AMU185" s="36">
        <f t="shared" si="16"/>
        <v>0</v>
      </c>
      <c r="AMV185" s="36">
        <f t="shared" si="16"/>
        <v>0</v>
      </c>
      <c r="AMW185" s="36">
        <f t="shared" si="16"/>
        <v>0</v>
      </c>
      <c r="AMX185" s="36">
        <f t="shared" si="16"/>
        <v>0</v>
      </c>
      <c r="AMY185" s="36">
        <f t="shared" si="16"/>
        <v>0</v>
      </c>
      <c r="AMZ185" s="36">
        <f t="shared" si="16"/>
        <v>0</v>
      </c>
      <c r="ANA185" s="36">
        <f t="shared" si="16"/>
        <v>0</v>
      </c>
      <c r="ANB185" s="36">
        <f t="shared" si="16"/>
        <v>0</v>
      </c>
      <c r="ANC185" s="36">
        <f t="shared" si="16"/>
        <v>0</v>
      </c>
      <c r="AND185" s="36">
        <f t="shared" si="16"/>
        <v>0</v>
      </c>
      <c r="ANE185" s="36">
        <f t="shared" si="16"/>
        <v>0</v>
      </c>
      <c r="ANF185" s="36">
        <f t="shared" si="16"/>
        <v>0</v>
      </c>
      <c r="ANG185" s="36">
        <f t="shared" si="16"/>
        <v>0</v>
      </c>
      <c r="ANH185" s="36">
        <f t="shared" si="16"/>
        <v>0</v>
      </c>
      <c r="ANI185" s="36">
        <f t="shared" si="16"/>
        <v>0</v>
      </c>
      <c r="ANJ185" s="36">
        <f t="shared" si="16"/>
        <v>0</v>
      </c>
      <c r="ANK185" s="36">
        <f t="shared" si="16"/>
        <v>0</v>
      </c>
      <c r="ANL185" s="36">
        <f t="shared" si="16"/>
        <v>0</v>
      </c>
      <c r="ANM185" s="36">
        <f t="shared" si="16"/>
        <v>0</v>
      </c>
      <c r="ANN185" s="36">
        <f t="shared" si="16"/>
        <v>0</v>
      </c>
      <c r="ANO185" s="36">
        <f t="shared" si="16"/>
        <v>0</v>
      </c>
      <c r="ANP185" s="36">
        <f t="shared" si="16"/>
        <v>0</v>
      </c>
      <c r="ANQ185" s="36">
        <f t="shared" si="16"/>
        <v>0</v>
      </c>
      <c r="ANR185" s="36">
        <f t="shared" si="16"/>
        <v>0</v>
      </c>
      <c r="ANS185" s="36">
        <f t="shared" si="16"/>
        <v>0</v>
      </c>
      <c r="ANT185" s="36">
        <f t="shared" si="16"/>
        <v>0</v>
      </c>
      <c r="ANU185" s="36">
        <f t="shared" si="16"/>
        <v>0</v>
      </c>
      <c r="ANV185" s="36">
        <f t="shared" si="16"/>
        <v>0</v>
      </c>
      <c r="ANW185" s="36">
        <f t="shared" si="16"/>
        <v>0</v>
      </c>
      <c r="ANX185" s="36">
        <f t="shared" si="16"/>
        <v>0</v>
      </c>
      <c r="ANY185" s="36">
        <f t="shared" si="16"/>
        <v>0</v>
      </c>
      <c r="ANZ185" s="36">
        <f t="shared" si="16"/>
        <v>0</v>
      </c>
      <c r="AOA185" s="36">
        <f t="shared" si="16"/>
        <v>0</v>
      </c>
      <c r="AOB185" s="36">
        <f t="shared" si="16"/>
        <v>0</v>
      </c>
      <c r="AOC185" s="36">
        <f t="shared" si="16"/>
        <v>0</v>
      </c>
      <c r="AOD185" s="36">
        <f t="shared" si="16"/>
        <v>0</v>
      </c>
      <c r="AOE185" s="36">
        <f t="shared" si="16"/>
        <v>0</v>
      </c>
      <c r="AOF185" s="36">
        <f t="shared" si="16"/>
        <v>0</v>
      </c>
      <c r="AOG185" s="36">
        <f t="shared" si="16"/>
        <v>0</v>
      </c>
      <c r="AOH185" s="36">
        <f t="shared" si="16"/>
        <v>0</v>
      </c>
      <c r="AOI185" s="36">
        <f t="shared" si="16"/>
        <v>0</v>
      </c>
      <c r="AOJ185" s="36">
        <f t="shared" si="16"/>
        <v>0</v>
      </c>
      <c r="AOK185" s="36">
        <f t="shared" si="16"/>
        <v>0</v>
      </c>
      <c r="AOL185" s="36">
        <f t="shared" si="16"/>
        <v>0</v>
      </c>
      <c r="AOM185" s="36">
        <f t="shared" si="16"/>
        <v>0</v>
      </c>
      <c r="AON185" s="36">
        <f t="shared" si="16"/>
        <v>0</v>
      </c>
      <c r="AOO185" s="36">
        <f t="shared" si="16"/>
        <v>0</v>
      </c>
      <c r="AOP185" s="36">
        <f t="shared" si="16"/>
        <v>0</v>
      </c>
      <c r="AOQ185" s="36">
        <f t="shared" si="16"/>
        <v>0</v>
      </c>
      <c r="AOR185" s="36">
        <f t="shared" si="16"/>
        <v>0</v>
      </c>
      <c r="AOS185" s="36">
        <f t="shared" si="16"/>
        <v>0</v>
      </c>
      <c r="AOT185" s="36">
        <f t="shared" si="16"/>
        <v>0</v>
      </c>
      <c r="AOU185" s="36">
        <f t="shared" si="16"/>
        <v>0</v>
      </c>
      <c r="AOV185" s="36">
        <f t="shared" si="16"/>
        <v>0</v>
      </c>
      <c r="AOW185" s="36">
        <f t="shared" si="16"/>
        <v>0</v>
      </c>
      <c r="AOX185" s="36">
        <f t="shared" si="16"/>
        <v>0</v>
      </c>
      <c r="AOY185" s="36">
        <f t="shared" ref="AOY185:ARJ185" si="17">SUM(AOY186:AOY350)</f>
        <v>0</v>
      </c>
      <c r="AOZ185" s="36">
        <f t="shared" si="17"/>
        <v>0</v>
      </c>
      <c r="APA185" s="36">
        <f t="shared" si="17"/>
        <v>0</v>
      </c>
      <c r="APB185" s="36">
        <f t="shared" si="17"/>
        <v>0</v>
      </c>
      <c r="APC185" s="36">
        <f t="shared" si="17"/>
        <v>0</v>
      </c>
      <c r="APD185" s="36">
        <f t="shared" si="17"/>
        <v>0</v>
      </c>
      <c r="APE185" s="36">
        <f t="shared" si="17"/>
        <v>0</v>
      </c>
      <c r="APF185" s="36">
        <f t="shared" si="17"/>
        <v>0</v>
      </c>
      <c r="APG185" s="36">
        <f t="shared" si="17"/>
        <v>0</v>
      </c>
      <c r="APH185" s="36">
        <f t="shared" si="17"/>
        <v>0</v>
      </c>
      <c r="API185" s="36">
        <f t="shared" si="17"/>
        <v>0</v>
      </c>
      <c r="APJ185" s="36">
        <f t="shared" si="17"/>
        <v>0</v>
      </c>
      <c r="APK185" s="36">
        <f t="shared" si="17"/>
        <v>0</v>
      </c>
      <c r="APL185" s="36">
        <f t="shared" si="17"/>
        <v>0</v>
      </c>
      <c r="APM185" s="36">
        <f t="shared" si="17"/>
        <v>0</v>
      </c>
      <c r="APN185" s="36">
        <f t="shared" si="17"/>
        <v>0</v>
      </c>
      <c r="APO185" s="36">
        <f t="shared" si="17"/>
        <v>0</v>
      </c>
      <c r="APP185" s="36">
        <f t="shared" si="17"/>
        <v>0</v>
      </c>
      <c r="APQ185" s="36">
        <f t="shared" si="17"/>
        <v>0</v>
      </c>
      <c r="APR185" s="36">
        <f t="shared" si="17"/>
        <v>0</v>
      </c>
      <c r="APS185" s="36">
        <f t="shared" si="17"/>
        <v>0</v>
      </c>
      <c r="APT185" s="36">
        <f t="shared" si="17"/>
        <v>0</v>
      </c>
      <c r="APU185" s="36">
        <f t="shared" si="17"/>
        <v>0</v>
      </c>
      <c r="APV185" s="36">
        <f t="shared" si="17"/>
        <v>0</v>
      </c>
      <c r="APW185" s="36">
        <f t="shared" si="17"/>
        <v>0</v>
      </c>
      <c r="APX185" s="36">
        <f t="shared" si="17"/>
        <v>0</v>
      </c>
      <c r="APY185" s="36">
        <f t="shared" si="17"/>
        <v>0</v>
      </c>
      <c r="APZ185" s="36">
        <f t="shared" si="17"/>
        <v>0</v>
      </c>
      <c r="AQA185" s="36">
        <f t="shared" si="17"/>
        <v>0</v>
      </c>
      <c r="AQB185" s="36">
        <f t="shared" si="17"/>
        <v>0</v>
      </c>
      <c r="AQC185" s="36">
        <f t="shared" si="17"/>
        <v>0</v>
      </c>
      <c r="AQD185" s="36">
        <f t="shared" si="17"/>
        <v>0</v>
      </c>
      <c r="AQE185" s="36">
        <f t="shared" si="17"/>
        <v>0</v>
      </c>
      <c r="AQF185" s="36">
        <f t="shared" si="17"/>
        <v>0</v>
      </c>
      <c r="AQG185" s="36">
        <f t="shared" si="17"/>
        <v>0</v>
      </c>
      <c r="AQH185" s="36">
        <f t="shared" si="17"/>
        <v>0</v>
      </c>
      <c r="AQI185" s="36">
        <f t="shared" si="17"/>
        <v>0</v>
      </c>
      <c r="AQJ185" s="36">
        <f t="shared" si="17"/>
        <v>0</v>
      </c>
      <c r="AQK185" s="36">
        <f t="shared" si="17"/>
        <v>0</v>
      </c>
      <c r="AQL185" s="36">
        <f t="shared" si="17"/>
        <v>0</v>
      </c>
      <c r="AQM185" s="36">
        <f t="shared" si="17"/>
        <v>0</v>
      </c>
      <c r="AQN185" s="36">
        <f t="shared" si="17"/>
        <v>0</v>
      </c>
      <c r="AQO185" s="36">
        <f t="shared" si="17"/>
        <v>0</v>
      </c>
      <c r="AQP185" s="36">
        <f t="shared" si="17"/>
        <v>0</v>
      </c>
      <c r="AQQ185" s="36">
        <f t="shared" si="17"/>
        <v>0</v>
      </c>
      <c r="AQR185" s="36">
        <f t="shared" si="17"/>
        <v>0</v>
      </c>
      <c r="AQS185" s="36">
        <f t="shared" si="17"/>
        <v>0</v>
      </c>
      <c r="AQT185" s="36">
        <f t="shared" si="17"/>
        <v>0</v>
      </c>
      <c r="AQU185" s="36">
        <f t="shared" si="17"/>
        <v>0</v>
      </c>
      <c r="AQV185" s="36">
        <f t="shared" si="17"/>
        <v>0</v>
      </c>
      <c r="AQW185" s="36">
        <f t="shared" si="17"/>
        <v>0</v>
      </c>
      <c r="AQX185" s="36">
        <f t="shared" si="17"/>
        <v>0</v>
      </c>
      <c r="AQY185" s="36">
        <f t="shared" si="17"/>
        <v>0</v>
      </c>
      <c r="AQZ185" s="36">
        <f t="shared" si="17"/>
        <v>0</v>
      </c>
      <c r="ARA185" s="36">
        <f t="shared" si="17"/>
        <v>0</v>
      </c>
      <c r="ARB185" s="36">
        <f t="shared" si="17"/>
        <v>0</v>
      </c>
      <c r="ARC185" s="36">
        <f t="shared" si="17"/>
        <v>0</v>
      </c>
      <c r="ARD185" s="36">
        <f t="shared" si="17"/>
        <v>0</v>
      </c>
      <c r="ARE185" s="36">
        <f t="shared" si="17"/>
        <v>0</v>
      </c>
      <c r="ARF185" s="36">
        <f t="shared" si="17"/>
        <v>0</v>
      </c>
      <c r="ARG185" s="36">
        <f t="shared" si="17"/>
        <v>0</v>
      </c>
      <c r="ARH185" s="36">
        <f t="shared" si="17"/>
        <v>0</v>
      </c>
      <c r="ARI185" s="36">
        <f t="shared" si="17"/>
        <v>0</v>
      </c>
      <c r="ARJ185" s="36">
        <f t="shared" si="17"/>
        <v>0</v>
      </c>
      <c r="ARK185" s="36">
        <f t="shared" ref="ARK185:ATV185" si="18">SUM(ARK186:ARK350)</f>
        <v>0</v>
      </c>
      <c r="ARL185" s="36">
        <f t="shared" si="18"/>
        <v>0</v>
      </c>
      <c r="ARM185" s="36">
        <f t="shared" si="18"/>
        <v>0</v>
      </c>
      <c r="ARN185" s="36">
        <f t="shared" si="18"/>
        <v>0</v>
      </c>
      <c r="ARO185" s="36">
        <f t="shared" si="18"/>
        <v>0</v>
      </c>
      <c r="ARP185" s="36">
        <f t="shared" si="18"/>
        <v>0</v>
      </c>
      <c r="ARQ185" s="36">
        <f t="shared" si="18"/>
        <v>0</v>
      </c>
      <c r="ARR185" s="36">
        <f t="shared" si="18"/>
        <v>0</v>
      </c>
      <c r="ARS185" s="36">
        <f t="shared" si="18"/>
        <v>0</v>
      </c>
      <c r="ART185" s="36">
        <f t="shared" si="18"/>
        <v>0</v>
      </c>
      <c r="ARU185" s="36">
        <f t="shared" si="18"/>
        <v>0</v>
      </c>
      <c r="ARV185" s="36">
        <f t="shared" si="18"/>
        <v>0</v>
      </c>
      <c r="ARW185" s="36">
        <f t="shared" si="18"/>
        <v>0</v>
      </c>
      <c r="ARX185" s="36">
        <f t="shared" si="18"/>
        <v>0</v>
      </c>
      <c r="ARY185" s="36">
        <f t="shared" si="18"/>
        <v>0</v>
      </c>
      <c r="ARZ185" s="36">
        <f t="shared" si="18"/>
        <v>0</v>
      </c>
      <c r="ASA185" s="36">
        <f t="shared" si="18"/>
        <v>0</v>
      </c>
      <c r="ASB185" s="36">
        <f t="shared" si="18"/>
        <v>0</v>
      </c>
      <c r="ASC185" s="36">
        <f t="shared" si="18"/>
        <v>0</v>
      </c>
      <c r="ASD185" s="36">
        <f t="shared" si="18"/>
        <v>0</v>
      </c>
      <c r="ASE185" s="36">
        <f t="shared" si="18"/>
        <v>0</v>
      </c>
      <c r="ASF185" s="36">
        <f t="shared" si="18"/>
        <v>0</v>
      </c>
      <c r="ASG185" s="36">
        <f t="shared" si="18"/>
        <v>0</v>
      </c>
      <c r="ASH185" s="36">
        <f t="shared" si="18"/>
        <v>0</v>
      </c>
      <c r="ASI185" s="36">
        <f t="shared" si="18"/>
        <v>0</v>
      </c>
      <c r="ASJ185" s="36">
        <f t="shared" si="18"/>
        <v>0</v>
      </c>
      <c r="ASK185" s="36">
        <f t="shared" si="18"/>
        <v>0</v>
      </c>
      <c r="ASL185" s="36">
        <f t="shared" si="18"/>
        <v>0</v>
      </c>
      <c r="ASM185" s="36">
        <f t="shared" si="18"/>
        <v>0</v>
      </c>
      <c r="ASN185" s="36">
        <f t="shared" si="18"/>
        <v>0</v>
      </c>
      <c r="ASO185" s="36">
        <f t="shared" si="18"/>
        <v>0</v>
      </c>
      <c r="ASP185" s="36">
        <f t="shared" si="18"/>
        <v>0</v>
      </c>
      <c r="ASQ185" s="36">
        <f t="shared" si="18"/>
        <v>0</v>
      </c>
      <c r="ASR185" s="36">
        <f t="shared" si="18"/>
        <v>0</v>
      </c>
      <c r="ASS185" s="36">
        <f t="shared" si="18"/>
        <v>0</v>
      </c>
      <c r="AST185" s="36">
        <f t="shared" si="18"/>
        <v>0</v>
      </c>
      <c r="ASU185" s="36">
        <f t="shared" si="18"/>
        <v>0</v>
      </c>
      <c r="ASV185" s="36">
        <f t="shared" si="18"/>
        <v>0</v>
      </c>
      <c r="ASW185" s="36">
        <f t="shared" si="18"/>
        <v>0</v>
      </c>
      <c r="ASX185" s="36">
        <f t="shared" si="18"/>
        <v>0</v>
      </c>
      <c r="ASY185" s="36">
        <f t="shared" si="18"/>
        <v>0</v>
      </c>
      <c r="ASZ185" s="36">
        <f t="shared" si="18"/>
        <v>0</v>
      </c>
      <c r="ATA185" s="36">
        <f t="shared" si="18"/>
        <v>0</v>
      </c>
      <c r="ATB185" s="36">
        <f t="shared" si="18"/>
        <v>0</v>
      </c>
      <c r="ATC185" s="36">
        <f t="shared" si="18"/>
        <v>0</v>
      </c>
      <c r="ATD185" s="36">
        <f t="shared" si="18"/>
        <v>0</v>
      </c>
      <c r="ATE185" s="36">
        <f t="shared" si="18"/>
        <v>0</v>
      </c>
      <c r="ATF185" s="36">
        <f t="shared" si="18"/>
        <v>0</v>
      </c>
      <c r="ATG185" s="36">
        <f t="shared" si="18"/>
        <v>0</v>
      </c>
      <c r="ATH185" s="36">
        <f t="shared" si="18"/>
        <v>0</v>
      </c>
      <c r="ATI185" s="36">
        <f t="shared" si="18"/>
        <v>0</v>
      </c>
      <c r="ATJ185" s="36">
        <f t="shared" si="18"/>
        <v>0</v>
      </c>
      <c r="ATK185" s="36">
        <f t="shared" si="18"/>
        <v>0</v>
      </c>
      <c r="ATL185" s="36">
        <f t="shared" si="18"/>
        <v>0</v>
      </c>
      <c r="ATM185" s="36">
        <f t="shared" si="18"/>
        <v>0</v>
      </c>
      <c r="ATN185" s="36">
        <f t="shared" si="18"/>
        <v>0</v>
      </c>
      <c r="ATO185" s="36">
        <f t="shared" si="18"/>
        <v>0</v>
      </c>
      <c r="ATP185" s="36">
        <f t="shared" si="18"/>
        <v>0</v>
      </c>
      <c r="ATQ185" s="36">
        <f t="shared" si="18"/>
        <v>0</v>
      </c>
      <c r="ATR185" s="36">
        <f t="shared" si="18"/>
        <v>0</v>
      </c>
      <c r="ATS185" s="36">
        <f t="shared" si="18"/>
        <v>0</v>
      </c>
      <c r="ATT185" s="36">
        <f t="shared" si="18"/>
        <v>0</v>
      </c>
      <c r="ATU185" s="36">
        <f t="shared" si="18"/>
        <v>0</v>
      </c>
      <c r="ATV185" s="36">
        <f t="shared" si="18"/>
        <v>0</v>
      </c>
      <c r="ATW185" s="36">
        <f t="shared" ref="ATW185:AWH185" si="19">SUM(ATW186:ATW350)</f>
        <v>0</v>
      </c>
      <c r="ATX185" s="36">
        <f t="shared" si="19"/>
        <v>0</v>
      </c>
      <c r="ATY185" s="36">
        <f t="shared" si="19"/>
        <v>0</v>
      </c>
      <c r="ATZ185" s="36">
        <f t="shared" si="19"/>
        <v>0</v>
      </c>
      <c r="AUA185" s="36">
        <f t="shared" si="19"/>
        <v>0</v>
      </c>
      <c r="AUB185" s="36">
        <f t="shared" si="19"/>
        <v>0</v>
      </c>
      <c r="AUC185" s="36">
        <f t="shared" si="19"/>
        <v>0</v>
      </c>
      <c r="AUD185" s="36">
        <f t="shared" si="19"/>
        <v>0</v>
      </c>
      <c r="AUE185" s="36">
        <f t="shared" si="19"/>
        <v>0</v>
      </c>
      <c r="AUF185" s="36">
        <f t="shared" si="19"/>
        <v>0</v>
      </c>
      <c r="AUG185" s="36">
        <f t="shared" si="19"/>
        <v>0</v>
      </c>
      <c r="AUH185" s="36">
        <f t="shared" si="19"/>
        <v>0</v>
      </c>
      <c r="AUI185" s="36">
        <f t="shared" si="19"/>
        <v>0</v>
      </c>
      <c r="AUJ185" s="36">
        <f t="shared" si="19"/>
        <v>0</v>
      </c>
      <c r="AUK185" s="36">
        <f t="shared" si="19"/>
        <v>0</v>
      </c>
      <c r="AUL185" s="36">
        <f t="shared" si="19"/>
        <v>0</v>
      </c>
      <c r="AUM185" s="36">
        <f t="shared" si="19"/>
        <v>0</v>
      </c>
      <c r="AUN185" s="36">
        <f t="shared" si="19"/>
        <v>0</v>
      </c>
      <c r="AUO185" s="36">
        <f t="shared" si="19"/>
        <v>0</v>
      </c>
      <c r="AUP185" s="36">
        <f t="shared" si="19"/>
        <v>0</v>
      </c>
      <c r="AUQ185" s="36">
        <f t="shared" si="19"/>
        <v>0</v>
      </c>
      <c r="AUR185" s="36">
        <f t="shared" si="19"/>
        <v>0</v>
      </c>
      <c r="AUS185" s="36">
        <f t="shared" si="19"/>
        <v>0</v>
      </c>
      <c r="AUT185" s="36">
        <f t="shared" si="19"/>
        <v>0</v>
      </c>
      <c r="AUU185" s="36">
        <f t="shared" si="19"/>
        <v>0</v>
      </c>
      <c r="AUV185" s="36">
        <f t="shared" si="19"/>
        <v>0</v>
      </c>
      <c r="AUW185" s="36">
        <f t="shared" si="19"/>
        <v>0</v>
      </c>
      <c r="AUX185" s="36">
        <f t="shared" si="19"/>
        <v>0</v>
      </c>
      <c r="AUY185" s="36">
        <f t="shared" si="19"/>
        <v>0</v>
      </c>
      <c r="AUZ185" s="36">
        <f t="shared" si="19"/>
        <v>0</v>
      </c>
      <c r="AVA185" s="36">
        <f t="shared" si="19"/>
        <v>0</v>
      </c>
      <c r="AVB185" s="36">
        <f t="shared" si="19"/>
        <v>0</v>
      </c>
      <c r="AVC185" s="36">
        <f t="shared" si="19"/>
        <v>0</v>
      </c>
      <c r="AVD185" s="36">
        <f t="shared" si="19"/>
        <v>0</v>
      </c>
      <c r="AVE185" s="36">
        <f t="shared" si="19"/>
        <v>0</v>
      </c>
      <c r="AVF185" s="36">
        <f t="shared" si="19"/>
        <v>0</v>
      </c>
      <c r="AVG185" s="36">
        <f t="shared" si="19"/>
        <v>0</v>
      </c>
      <c r="AVH185" s="36">
        <f t="shared" si="19"/>
        <v>0</v>
      </c>
      <c r="AVI185" s="36">
        <f t="shared" si="19"/>
        <v>0</v>
      </c>
      <c r="AVJ185" s="36">
        <f t="shared" si="19"/>
        <v>0</v>
      </c>
      <c r="AVK185" s="36">
        <f t="shared" si="19"/>
        <v>0</v>
      </c>
      <c r="AVL185" s="36">
        <f t="shared" si="19"/>
        <v>0</v>
      </c>
      <c r="AVM185" s="36">
        <f t="shared" si="19"/>
        <v>0</v>
      </c>
      <c r="AVN185" s="36">
        <f t="shared" si="19"/>
        <v>0</v>
      </c>
      <c r="AVO185" s="36">
        <f t="shared" si="19"/>
        <v>0</v>
      </c>
      <c r="AVP185" s="36">
        <f t="shared" si="19"/>
        <v>0</v>
      </c>
      <c r="AVQ185" s="36">
        <f t="shared" si="19"/>
        <v>0</v>
      </c>
      <c r="AVR185" s="36">
        <f t="shared" si="19"/>
        <v>0</v>
      </c>
      <c r="AVS185" s="36">
        <f t="shared" si="19"/>
        <v>0</v>
      </c>
      <c r="AVT185" s="36">
        <f t="shared" si="19"/>
        <v>0</v>
      </c>
      <c r="AVU185" s="36">
        <f t="shared" si="19"/>
        <v>0</v>
      </c>
      <c r="AVV185" s="36">
        <f t="shared" si="19"/>
        <v>0</v>
      </c>
      <c r="AVW185" s="36">
        <f t="shared" si="19"/>
        <v>0</v>
      </c>
      <c r="AVX185" s="36">
        <f t="shared" si="19"/>
        <v>0</v>
      </c>
      <c r="AVY185" s="36">
        <f t="shared" si="19"/>
        <v>0</v>
      </c>
      <c r="AVZ185" s="36">
        <f t="shared" si="19"/>
        <v>0</v>
      </c>
      <c r="AWA185" s="36">
        <f t="shared" si="19"/>
        <v>0</v>
      </c>
      <c r="AWB185" s="36">
        <f t="shared" si="19"/>
        <v>0</v>
      </c>
      <c r="AWC185" s="36">
        <f t="shared" si="19"/>
        <v>0</v>
      </c>
      <c r="AWD185" s="36">
        <f t="shared" si="19"/>
        <v>0</v>
      </c>
      <c r="AWE185" s="36">
        <f t="shared" si="19"/>
        <v>0</v>
      </c>
      <c r="AWF185" s="36">
        <f t="shared" si="19"/>
        <v>0</v>
      </c>
      <c r="AWG185" s="36">
        <f t="shared" si="19"/>
        <v>0</v>
      </c>
      <c r="AWH185" s="36">
        <f t="shared" si="19"/>
        <v>0</v>
      </c>
      <c r="AWI185" s="36">
        <f t="shared" ref="AWI185:AYT185" si="20">SUM(AWI186:AWI350)</f>
        <v>0</v>
      </c>
      <c r="AWJ185" s="36">
        <f t="shared" si="20"/>
        <v>0</v>
      </c>
      <c r="AWK185" s="36">
        <f t="shared" si="20"/>
        <v>0</v>
      </c>
      <c r="AWL185" s="36">
        <f t="shared" si="20"/>
        <v>0</v>
      </c>
      <c r="AWM185" s="36">
        <f t="shared" si="20"/>
        <v>0</v>
      </c>
      <c r="AWN185" s="36">
        <f t="shared" si="20"/>
        <v>0</v>
      </c>
      <c r="AWO185" s="36">
        <f t="shared" si="20"/>
        <v>0</v>
      </c>
      <c r="AWP185" s="36">
        <f t="shared" si="20"/>
        <v>0</v>
      </c>
      <c r="AWQ185" s="36">
        <f t="shared" si="20"/>
        <v>0</v>
      </c>
      <c r="AWR185" s="36">
        <f t="shared" si="20"/>
        <v>0</v>
      </c>
      <c r="AWS185" s="36">
        <f t="shared" si="20"/>
        <v>0</v>
      </c>
      <c r="AWT185" s="36">
        <f t="shared" si="20"/>
        <v>0</v>
      </c>
      <c r="AWU185" s="36">
        <f t="shared" si="20"/>
        <v>0</v>
      </c>
      <c r="AWV185" s="36">
        <f t="shared" si="20"/>
        <v>0</v>
      </c>
      <c r="AWW185" s="36">
        <f t="shared" si="20"/>
        <v>0</v>
      </c>
      <c r="AWX185" s="36">
        <f t="shared" si="20"/>
        <v>0</v>
      </c>
      <c r="AWY185" s="36">
        <f t="shared" si="20"/>
        <v>0</v>
      </c>
      <c r="AWZ185" s="36">
        <f t="shared" si="20"/>
        <v>0</v>
      </c>
      <c r="AXA185" s="36">
        <f t="shared" si="20"/>
        <v>0</v>
      </c>
      <c r="AXB185" s="36">
        <f t="shared" si="20"/>
        <v>0</v>
      </c>
      <c r="AXC185" s="36">
        <f t="shared" si="20"/>
        <v>0</v>
      </c>
      <c r="AXD185" s="36">
        <f t="shared" si="20"/>
        <v>0</v>
      </c>
      <c r="AXE185" s="36">
        <f t="shared" si="20"/>
        <v>0</v>
      </c>
      <c r="AXF185" s="36">
        <f t="shared" si="20"/>
        <v>0</v>
      </c>
      <c r="AXG185" s="36">
        <f t="shared" si="20"/>
        <v>0</v>
      </c>
      <c r="AXH185" s="36">
        <f t="shared" si="20"/>
        <v>0</v>
      </c>
      <c r="AXI185" s="36">
        <f t="shared" si="20"/>
        <v>0</v>
      </c>
      <c r="AXJ185" s="36">
        <f t="shared" si="20"/>
        <v>0</v>
      </c>
      <c r="AXK185" s="36">
        <f t="shared" si="20"/>
        <v>0</v>
      </c>
      <c r="AXL185" s="36">
        <f t="shared" si="20"/>
        <v>0</v>
      </c>
      <c r="AXM185" s="36">
        <f t="shared" si="20"/>
        <v>0</v>
      </c>
      <c r="AXN185" s="36">
        <f t="shared" si="20"/>
        <v>0</v>
      </c>
      <c r="AXO185" s="36">
        <f t="shared" si="20"/>
        <v>0</v>
      </c>
      <c r="AXP185" s="36">
        <f t="shared" si="20"/>
        <v>0</v>
      </c>
      <c r="AXQ185" s="36">
        <f t="shared" si="20"/>
        <v>0</v>
      </c>
      <c r="AXR185" s="36">
        <f t="shared" si="20"/>
        <v>0</v>
      </c>
      <c r="AXS185" s="36">
        <f t="shared" si="20"/>
        <v>0</v>
      </c>
      <c r="AXT185" s="36">
        <f t="shared" si="20"/>
        <v>0</v>
      </c>
      <c r="AXU185" s="36">
        <f t="shared" si="20"/>
        <v>0</v>
      </c>
      <c r="AXV185" s="36">
        <f t="shared" si="20"/>
        <v>0</v>
      </c>
      <c r="AXW185" s="36">
        <f t="shared" si="20"/>
        <v>0</v>
      </c>
      <c r="AXX185" s="36">
        <f t="shared" si="20"/>
        <v>0</v>
      </c>
      <c r="AXY185" s="36">
        <f t="shared" si="20"/>
        <v>0</v>
      </c>
      <c r="AXZ185" s="36">
        <f t="shared" si="20"/>
        <v>0</v>
      </c>
      <c r="AYA185" s="36">
        <f t="shared" si="20"/>
        <v>0</v>
      </c>
      <c r="AYB185" s="36">
        <f t="shared" si="20"/>
        <v>0</v>
      </c>
      <c r="AYC185" s="36">
        <f t="shared" si="20"/>
        <v>0</v>
      </c>
      <c r="AYD185" s="36">
        <f t="shared" si="20"/>
        <v>0</v>
      </c>
      <c r="AYE185" s="36">
        <f t="shared" si="20"/>
        <v>0</v>
      </c>
      <c r="AYF185" s="36">
        <f t="shared" si="20"/>
        <v>0</v>
      </c>
      <c r="AYG185" s="36">
        <f t="shared" si="20"/>
        <v>0</v>
      </c>
      <c r="AYH185" s="36">
        <f t="shared" si="20"/>
        <v>0</v>
      </c>
      <c r="AYI185" s="36">
        <f t="shared" si="20"/>
        <v>0</v>
      </c>
      <c r="AYJ185" s="36">
        <f t="shared" si="20"/>
        <v>0</v>
      </c>
      <c r="AYK185" s="36">
        <f t="shared" si="20"/>
        <v>0</v>
      </c>
      <c r="AYL185" s="36">
        <f t="shared" si="20"/>
        <v>0</v>
      </c>
      <c r="AYM185" s="36">
        <f t="shared" si="20"/>
        <v>0</v>
      </c>
      <c r="AYN185" s="36">
        <f t="shared" si="20"/>
        <v>0</v>
      </c>
      <c r="AYO185" s="36">
        <f t="shared" si="20"/>
        <v>0</v>
      </c>
      <c r="AYP185" s="36">
        <f t="shared" si="20"/>
        <v>0</v>
      </c>
      <c r="AYQ185" s="36">
        <f t="shared" si="20"/>
        <v>0</v>
      </c>
      <c r="AYR185" s="36">
        <f t="shared" si="20"/>
        <v>0</v>
      </c>
      <c r="AYS185" s="36">
        <f t="shared" si="20"/>
        <v>0</v>
      </c>
      <c r="AYT185" s="36">
        <f t="shared" si="20"/>
        <v>0</v>
      </c>
      <c r="AYU185" s="36">
        <f t="shared" ref="AYU185:BBF185" si="21">SUM(AYU186:AYU350)</f>
        <v>0</v>
      </c>
      <c r="AYV185" s="36">
        <f t="shared" si="21"/>
        <v>0</v>
      </c>
      <c r="AYW185" s="36">
        <f t="shared" si="21"/>
        <v>0</v>
      </c>
      <c r="AYX185" s="36">
        <f t="shared" si="21"/>
        <v>0</v>
      </c>
      <c r="AYY185" s="36">
        <f t="shared" si="21"/>
        <v>0</v>
      </c>
      <c r="AYZ185" s="36">
        <f t="shared" si="21"/>
        <v>0</v>
      </c>
      <c r="AZA185" s="36">
        <f t="shared" si="21"/>
        <v>0</v>
      </c>
      <c r="AZB185" s="36">
        <f t="shared" si="21"/>
        <v>0</v>
      </c>
      <c r="AZC185" s="36">
        <f t="shared" si="21"/>
        <v>0</v>
      </c>
      <c r="AZD185" s="36">
        <f t="shared" si="21"/>
        <v>0</v>
      </c>
      <c r="AZE185" s="36">
        <f t="shared" si="21"/>
        <v>0</v>
      </c>
      <c r="AZF185" s="36">
        <f t="shared" si="21"/>
        <v>0</v>
      </c>
      <c r="AZG185" s="36">
        <f t="shared" si="21"/>
        <v>0</v>
      </c>
      <c r="AZH185" s="36">
        <f t="shared" si="21"/>
        <v>0</v>
      </c>
      <c r="AZI185" s="36">
        <f t="shared" si="21"/>
        <v>0</v>
      </c>
      <c r="AZJ185" s="36">
        <f t="shared" si="21"/>
        <v>0</v>
      </c>
      <c r="AZK185" s="36">
        <f t="shared" si="21"/>
        <v>0</v>
      </c>
      <c r="AZL185" s="36">
        <f t="shared" si="21"/>
        <v>0</v>
      </c>
      <c r="AZM185" s="36">
        <f t="shared" si="21"/>
        <v>0</v>
      </c>
      <c r="AZN185" s="36">
        <f t="shared" si="21"/>
        <v>0</v>
      </c>
      <c r="AZO185" s="36">
        <f t="shared" si="21"/>
        <v>0</v>
      </c>
      <c r="AZP185" s="36">
        <f t="shared" si="21"/>
        <v>0</v>
      </c>
      <c r="AZQ185" s="36">
        <f t="shared" si="21"/>
        <v>0</v>
      </c>
      <c r="AZR185" s="36">
        <f t="shared" si="21"/>
        <v>0</v>
      </c>
      <c r="AZS185" s="36">
        <f t="shared" si="21"/>
        <v>0</v>
      </c>
      <c r="AZT185" s="36">
        <f t="shared" si="21"/>
        <v>0</v>
      </c>
      <c r="AZU185" s="36">
        <f t="shared" si="21"/>
        <v>0</v>
      </c>
      <c r="AZV185" s="36">
        <f t="shared" si="21"/>
        <v>0</v>
      </c>
      <c r="AZW185" s="36">
        <f t="shared" si="21"/>
        <v>0</v>
      </c>
      <c r="AZX185" s="36">
        <f t="shared" si="21"/>
        <v>0</v>
      </c>
      <c r="AZY185" s="36">
        <f t="shared" si="21"/>
        <v>0</v>
      </c>
      <c r="AZZ185" s="36">
        <f t="shared" si="21"/>
        <v>0</v>
      </c>
      <c r="BAA185" s="36">
        <f t="shared" si="21"/>
        <v>0</v>
      </c>
      <c r="BAB185" s="36">
        <f t="shared" si="21"/>
        <v>0</v>
      </c>
      <c r="BAC185" s="36">
        <f t="shared" si="21"/>
        <v>0</v>
      </c>
      <c r="BAD185" s="36">
        <f t="shared" si="21"/>
        <v>0</v>
      </c>
      <c r="BAE185" s="36">
        <f t="shared" si="21"/>
        <v>0</v>
      </c>
      <c r="BAF185" s="36">
        <f t="shared" si="21"/>
        <v>0</v>
      </c>
      <c r="BAG185" s="36">
        <f t="shared" si="21"/>
        <v>0</v>
      </c>
      <c r="BAH185" s="36">
        <f t="shared" si="21"/>
        <v>0</v>
      </c>
      <c r="BAI185" s="36">
        <f t="shared" si="21"/>
        <v>0</v>
      </c>
      <c r="BAJ185" s="36">
        <f t="shared" si="21"/>
        <v>0</v>
      </c>
      <c r="BAK185" s="36">
        <f t="shared" si="21"/>
        <v>0</v>
      </c>
      <c r="BAL185" s="36">
        <f t="shared" si="21"/>
        <v>0</v>
      </c>
      <c r="BAM185" s="36">
        <f t="shared" si="21"/>
        <v>0</v>
      </c>
      <c r="BAN185" s="36">
        <f t="shared" si="21"/>
        <v>0</v>
      </c>
      <c r="BAO185" s="36">
        <f t="shared" si="21"/>
        <v>0</v>
      </c>
      <c r="BAP185" s="36">
        <f t="shared" si="21"/>
        <v>0</v>
      </c>
      <c r="BAQ185" s="36">
        <f t="shared" si="21"/>
        <v>0</v>
      </c>
      <c r="BAR185" s="36">
        <f t="shared" si="21"/>
        <v>0</v>
      </c>
      <c r="BAS185" s="36">
        <f t="shared" si="21"/>
        <v>0</v>
      </c>
      <c r="BAT185" s="36">
        <f t="shared" si="21"/>
        <v>0</v>
      </c>
      <c r="BAU185" s="36">
        <f t="shared" si="21"/>
        <v>0</v>
      </c>
      <c r="BAV185" s="36">
        <f t="shared" si="21"/>
        <v>0</v>
      </c>
      <c r="BAW185" s="36">
        <f t="shared" si="21"/>
        <v>0</v>
      </c>
      <c r="BAX185" s="36">
        <f t="shared" si="21"/>
        <v>0</v>
      </c>
      <c r="BAY185" s="36">
        <f t="shared" si="21"/>
        <v>0</v>
      </c>
      <c r="BAZ185" s="36">
        <f t="shared" si="21"/>
        <v>0</v>
      </c>
      <c r="BBA185" s="36">
        <f t="shared" si="21"/>
        <v>0</v>
      </c>
      <c r="BBB185" s="36">
        <f t="shared" si="21"/>
        <v>0</v>
      </c>
      <c r="BBC185" s="36">
        <f t="shared" si="21"/>
        <v>0</v>
      </c>
      <c r="BBD185" s="36">
        <f t="shared" si="21"/>
        <v>0</v>
      </c>
      <c r="BBE185" s="36">
        <f t="shared" si="21"/>
        <v>0</v>
      </c>
      <c r="BBF185" s="36">
        <f t="shared" si="21"/>
        <v>0</v>
      </c>
      <c r="BBG185" s="36">
        <f t="shared" ref="BBG185:BDR185" si="22">SUM(BBG186:BBG350)</f>
        <v>0</v>
      </c>
      <c r="BBH185" s="36">
        <f t="shared" si="22"/>
        <v>0</v>
      </c>
      <c r="BBI185" s="36">
        <f t="shared" si="22"/>
        <v>0</v>
      </c>
      <c r="BBJ185" s="36">
        <f t="shared" si="22"/>
        <v>0</v>
      </c>
      <c r="BBK185" s="36">
        <f t="shared" si="22"/>
        <v>0</v>
      </c>
      <c r="BBL185" s="36">
        <f t="shared" si="22"/>
        <v>0</v>
      </c>
      <c r="BBM185" s="36">
        <f t="shared" si="22"/>
        <v>0</v>
      </c>
      <c r="BBN185" s="36">
        <f t="shared" si="22"/>
        <v>0</v>
      </c>
      <c r="BBO185" s="36">
        <f t="shared" si="22"/>
        <v>0</v>
      </c>
      <c r="BBP185" s="36">
        <f t="shared" si="22"/>
        <v>0</v>
      </c>
      <c r="BBQ185" s="36">
        <f t="shared" si="22"/>
        <v>0</v>
      </c>
      <c r="BBR185" s="36">
        <f t="shared" si="22"/>
        <v>0</v>
      </c>
      <c r="BBS185" s="36">
        <f t="shared" si="22"/>
        <v>0</v>
      </c>
      <c r="BBT185" s="36">
        <f t="shared" si="22"/>
        <v>0</v>
      </c>
      <c r="BBU185" s="36">
        <f t="shared" si="22"/>
        <v>0</v>
      </c>
      <c r="BBV185" s="36">
        <f t="shared" si="22"/>
        <v>0</v>
      </c>
      <c r="BBW185" s="36">
        <f t="shared" si="22"/>
        <v>0</v>
      </c>
      <c r="BBX185" s="36">
        <f t="shared" si="22"/>
        <v>0</v>
      </c>
      <c r="BBY185" s="36">
        <f t="shared" si="22"/>
        <v>0</v>
      </c>
      <c r="BBZ185" s="36">
        <f t="shared" si="22"/>
        <v>0</v>
      </c>
      <c r="BCA185" s="36">
        <f t="shared" si="22"/>
        <v>0</v>
      </c>
      <c r="BCB185" s="36">
        <f t="shared" si="22"/>
        <v>0</v>
      </c>
      <c r="BCC185" s="36">
        <f t="shared" si="22"/>
        <v>0</v>
      </c>
      <c r="BCD185" s="36">
        <f t="shared" si="22"/>
        <v>0</v>
      </c>
      <c r="BCE185" s="36">
        <f t="shared" si="22"/>
        <v>0</v>
      </c>
      <c r="BCF185" s="36">
        <f t="shared" si="22"/>
        <v>0</v>
      </c>
      <c r="BCG185" s="36">
        <f t="shared" si="22"/>
        <v>0</v>
      </c>
      <c r="BCH185" s="36">
        <f t="shared" si="22"/>
        <v>0</v>
      </c>
      <c r="BCI185" s="36">
        <f t="shared" si="22"/>
        <v>0</v>
      </c>
      <c r="BCJ185" s="36">
        <f t="shared" si="22"/>
        <v>0</v>
      </c>
      <c r="BCK185" s="36">
        <f t="shared" si="22"/>
        <v>0</v>
      </c>
      <c r="BCL185" s="36">
        <f t="shared" si="22"/>
        <v>0</v>
      </c>
      <c r="BCM185" s="36">
        <f t="shared" si="22"/>
        <v>0</v>
      </c>
      <c r="BCN185" s="36">
        <f t="shared" si="22"/>
        <v>0</v>
      </c>
      <c r="BCO185" s="36">
        <f t="shared" si="22"/>
        <v>0</v>
      </c>
      <c r="BCP185" s="36">
        <f t="shared" si="22"/>
        <v>0</v>
      </c>
      <c r="BCQ185" s="36">
        <f t="shared" si="22"/>
        <v>0</v>
      </c>
      <c r="BCR185" s="36">
        <f t="shared" si="22"/>
        <v>0</v>
      </c>
      <c r="BCS185" s="36">
        <f t="shared" si="22"/>
        <v>0</v>
      </c>
      <c r="BCT185" s="36">
        <f t="shared" si="22"/>
        <v>0</v>
      </c>
      <c r="BCU185" s="36">
        <f t="shared" si="22"/>
        <v>0</v>
      </c>
      <c r="BCV185" s="36">
        <f t="shared" si="22"/>
        <v>0</v>
      </c>
      <c r="BCW185" s="36">
        <f t="shared" si="22"/>
        <v>0</v>
      </c>
      <c r="BCX185" s="36">
        <f t="shared" si="22"/>
        <v>0</v>
      </c>
      <c r="BCY185" s="36">
        <f t="shared" si="22"/>
        <v>0</v>
      </c>
      <c r="BCZ185" s="36">
        <f t="shared" si="22"/>
        <v>0</v>
      </c>
      <c r="BDA185" s="36">
        <f t="shared" si="22"/>
        <v>0</v>
      </c>
      <c r="BDB185" s="36">
        <f t="shared" si="22"/>
        <v>0</v>
      </c>
      <c r="BDC185" s="36">
        <f t="shared" si="22"/>
        <v>0</v>
      </c>
      <c r="BDD185" s="36">
        <f t="shared" si="22"/>
        <v>0</v>
      </c>
      <c r="BDE185" s="36">
        <f t="shared" si="22"/>
        <v>0</v>
      </c>
      <c r="BDF185" s="36">
        <f t="shared" si="22"/>
        <v>0</v>
      </c>
      <c r="BDG185" s="36">
        <f t="shared" si="22"/>
        <v>0</v>
      </c>
      <c r="BDH185" s="36">
        <f t="shared" si="22"/>
        <v>0</v>
      </c>
      <c r="BDI185" s="36">
        <f t="shared" si="22"/>
        <v>0</v>
      </c>
      <c r="BDJ185" s="36">
        <f t="shared" si="22"/>
        <v>0</v>
      </c>
      <c r="BDK185" s="36">
        <f t="shared" si="22"/>
        <v>0</v>
      </c>
      <c r="BDL185" s="36">
        <f t="shared" si="22"/>
        <v>0</v>
      </c>
      <c r="BDM185" s="36">
        <f t="shared" si="22"/>
        <v>0</v>
      </c>
      <c r="BDN185" s="36">
        <f t="shared" si="22"/>
        <v>0</v>
      </c>
      <c r="BDO185" s="36">
        <f t="shared" si="22"/>
        <v>0</v>
      </c>
      <c r="BDP185" s="36">
        <f t="shared" si="22"/>
        <v>0</v>
      </c>
      <c r="BDQ185" s="36">
        <f t="shared" si="22"/>
        <v>0</v>
      </c>
      <c r="BDR185" s="36">
        <f t="shared" si="22"/>
        <v>0</v>
      </c>
      <c r="BDS185" s="36">
        <f t="shared" ref="BDS185:BGD185" si="23">SUM(BDS186:BDS350)</f>
        <v>0</v>
      </c>
      <c r="BDT185" s="36">
        <f t="shared" si="23"/>
        <v>0</v>
      </c>
      <c r="BDU185" s="36">
        <f t="shared" si="23"/>
        <v>0</v>
      </c>
      <c r="BDV185" s="36">
        <f t="shared" si="23"/>
        <v>0</v>
      </c>
      <c r="BDW185" s="36">
        <f t="shared" si="23"/>
        <v>0</v>
      </c>
      <c r="BDX185" s="36">
        <f t="shared" si="23"/>
        <v>0</v>
      </c>
      <c r="BDY185" s="36">
        <f t="shared" si="23"/>
        <v>0</v>
      </c>
      <c r="BDZ185" s="36">
        <f t="shared" si="23"/>
        <v>0</v>
      </c>
      <c r="BEA185" s="36">
        <f t="shared" si="23"/>
        <v>0</v>
      </c>
      <c r="BEB185" s="36">
        <f t="shared" si="23"/>
        <v>0</v>
      </c>
      <c r="BEC185" s="36">
        <f t="shared" si="23"/>
        <v>0</v>
      </c>
      <c r="BED185" s="36">
        <f t="shared" si="23"/>
        <v>0</v>
      </c>
      <c r="BEE185" s="36">
        <f t="shared" si="23"/>
        <v>0</v>
      </c>
      <c r="BEF185" s="36">
        <f t="shared" si="23"/>
        <v>0</v>
      </c>
      <c r="BEG185" s="36">
        <f t="shared" si="23"/>
        <v>0</v>
      </c>
      <c r="BEH185" s="36">
        <f t="shared" si="23"/>
        <v>0</v>
      </c>
      <c r="BEI185" s="36">
        <f t="shared" si="23"/>
        <v>0</v>
      </c>
      <c r="BEJ185" s="36">
        <f t="shared" si="23"/>
        <v>0</v>
      </c>
      <c r="BEK185" s="36">
        <f t="shared" si="23"/>
        <v>0</v>
      </c>
      <c r="BEL185" s="36">
        <f t="shared" si="23"/>
        <v>0</v>
      </c>
      <c r="BEM185" s="36">
        <f t="shared" si="23"/>
        <v>0</v>
      </c>
      <c r="BEN185" s="36">
        <f t="shared" si="23"/>
        <v>0</v>
      </c>
      <c r="BEO185" s="36">
        <f t="shared" si="23"/>
        <v>0</v>
      </c>
      <c r="BEP185" s="36">
        <f t="shared" si="23"/>
        <v>0</v>
      </c>
      <c r="BEQ185" s="36">
        <f t="shared" si="23"/>
        <v>0</v>
      </c>
      <c r="BER185" s="36">
        <f t="shared" si="23"/>
        <v>0</v>
      </c>
      <c r="BES185" s="36">
        <f t="shared" si="23"/>
        <v>0</v>
      </c>
      <c r="BET185" s="36">
        <f t="shared" si="23"/>
        <v>0</v>
      </c>
      <c r="BEU185" s="36">
        <f t="shared" si="23"/>
        <v>0</v>
      </c>
      <c r="BEV185" s="36">
        <f t="shared" si="23"/>
        <v>0</v>
      </c>
      <c r="BEW185" s="36">
        <f t="shared" si="23"/>
        <v>0</v>
      </c>
      <c r="BEX185" s="36">
        <f t="shared" si="23"/>
        <v>0</v>
      </c>
      <c r="BEY185" s="36">
        <f t="shared" si="23"/>
        <v>0</v>
      </c>
      <c r="BEZ185" s="36">
        <f t="shared" si="23"/>
        <v>0</v>
      </c>
      <c r="BFA185" s="36">
        <f t="shared" si="23"/>
        <v>0</v>
      </c>
      <c r="BFB185" s="36">
        <f t="shared" si="23"/>
        <v>0</v>
      </c>
      <c r="BFC185" s="36">
        <f t="shared" si="23"/>
        <v>0</v>
      </c>
      <c r="BFD185" s="36">
        <f t="shared" si="23"/>
        <v>0</v>
      </c>
      <c r="BFE185" s="36">
        <f t="shared" si="23"/>
        <v>0</v>
      </c>
      <c r="BFF185" s="36">
        <f t="shared" si="23"/>
        <v>0</v>
      </c>
      <c r="BFG185" s="36">
        <f t="shared" si="23"/>
        <v>0</v>
      </c>
      <c r="BFH185" s="36">
        <f t="shared" si="23"/>
        <v>0</v>
      </c>
      <c r="BFI185" s="36">
        <f t="shared" si="23"/>
        <v>0</v>
      </c>
      <c r="BFJ185" s="36">
        <f t="shared" si="23"/>
        <v>0</v>
      </c>
      <c r="BFK185" s="36">
        <f t="shared" si="23"/>
        <v>0</v>
      </c>
      <c r="BFL185" s="36">
        <f t="shared" si="23"/>
        <v>0</v>
      </c>
      <c r="BFM185" s="36">
        <f t="shared" si="23"/>
        <v>0</v>
      </c>
      <c r="BFN185" s="36">
        <f t="shared" si="23"/>
        <v>0</v>
      </c>
      <c r="BFO185" s="36">
        <f t="shared" si="23"/>
        <v>0</v>
      </c>
      <c r="BFP185" s="36">
        <f t="shared" si="23"/>
        <v>0</v>
      </c>
      <c r="BFQ185" s="36">
        <f t="shared" si="23"/>
        <v>0</v>
      </c>
      <c r="BFR185" s="36">
        <f t="shared" si="23"/>
        <v>0</v>
      </c>
      <c r="BFS185" s="36">
        <f t="shared" si="23"/>
        <v>0</v>
      </c>
      <c r="BFT185" s="36">
        <f t="shared" si="23"/>
        <v>0</v>
      </c>
      <c r="BFU185" s="36">
        <f t="shared" si="23"/>
        <v>0</v>
      </c>
      <c r="BFV185" s="36">
        <f t="shared" si="23"/>
        <v>0</v>
      </c>
      <c r="BFW185" s="36">
        <f t="shared" si="23"/>
        <v>0</v>
      </c>
      <c r="BFX185" s="36">
        <f t="shared" si="23"/>
        <v>0</v>
      </c>
      <c r="BFY185" s="36">
        <f t="shared" si="23"/>
        <v>0</v>
      </c>
      <c r="BFZ185" s="36">
        <f t="shared" si="23"/>
        <v>0</v>
      </c>
      <c r="BGA185" s="36">
        <f t="shared" si="23"/>
        <v>0</v>
      </c>
      <c r="BGB185" s="36">
        <f t="shared" si="23"/>
        <v>0</v>
      </c>
      <c r="BGC185" s="36">
        <f t="shared" si="23"/>
        <v>0</v>
      </c>
      <c r="BGD185" s="36">
        <f t="shared" si="23"/>
        <v>0</v>
      </c>
      <c r="BGE185" s="36">
        <f t="shared" ref="BGE185:BIP185" si="24">SUM(BGE186:BGE350)</f>
        <v>0</v>
      </c>
      <c r="BGF185" s="36">
        <f t="shared" si="24"/>
        <v>0</v>
      </c>
      <c r="BGG185" s="36">
        <f t="shared" si="24"/>
        <v>0</v>
      </c>
      <c r="BGH185" s="36">
        <f t="shared" si="24"/>
        <v>0</v>
      </c>
      <c r="BGI185" s="36">
        <f t="shared" si="24"/>
        <v>0</v>
      </c>
      <c r="BGJ185" s="36">
        <f t="shared" si="24"/>
        <v>0</v>
      </c>
      <c r="BGK185" s="36">
        <f t="shared" si="24"/>
        <v>0</v>
      </c>
      <c r="BGL185" s="36">
        <f t="shared" si="24"/>
        <v>0</v>
      </c>
      <c r="BGM185" s="36">
        <f t="shared" si="24"/>
        <v>0</v>
      </c>
      <c r="BGN185" s="36">
        <f t="shared" si="24"/>
        <v>0</v>
      </c>
      <c r="BGO185" s="36">
        <f t="shared" si="24"/>
        <v>0</v>
      </c>
      <c r="BGP185" s="36">
        <f t="shared" si="24"/>
        <v>0</v>
      </c>
      <c r="BGQ185" s="36">
        <f t="shared" si="24"/>
        <v>0</v>
      </c>
      <c r="BGR185" s="36">
        <f t="shared" si="24"/>
        <v>0</v>
      </c>
      <c r="BGS185" s="36">
        <f t="shared" si="24"/>
        <v>0</v>
      </c>
      <c r="BGT185" s="36">
        <f t="shared" si="24"/>
        <v>0</v>
      </c>
      <c r="BGU185" s="36">
        <f t="shared" si="24"/>
        <v>0</v>
      </c>
      <c r="BGV185" s="36">
        <f t="shared" si="24"/>
        <v>0</v>
      </c>
      <c r="BGW185" s="36">
        <f t="shared" si="24"/>
        <v>0</v>
      </c>
      <c r="BGX185" s="36">
        <f t="shared" si="24"/>
        <v>0</v>
      </c>
      <c r="BGY185" s="36">
        <f t="shared" si="24"/>
        <v>0</v>
      </c>
      <c r="BGZ185" s="36">
        <f t="shared" si="24"/>
        <v>0</v>
      </c>
      <c r="BHA185" s="36">
        <f t="shared" si="24"/>
        <v>0</v>
      </c>
      <c r="BHB185" s="36">
        <f t="shared" si="24"/>
        <v>0</v>
      </c>
      <c r="BHC185" s="36">
        <f t="shared" si="24"/>
        <v>0</v>
      </c>
      <c r="BHD185" s="36">
        <f t="shared" si="24"/>
        <v>0</v>
      </c>
      <c r="BHE185" s="36">
        <f t="shared" si="24"/>
        <v>0</v>
      </c>
      <c r="BHF185" s="36">
        <f t="shared" si="24"/>
        <v>0</v>
      </c>
      <c r="BHG185" s="36">
        <f t="shared" si="24"/>
        <v>0</v>
      </c>
      <c r="BHH185" s="36">
        <f t="shared" si="24"/>
        <v>0</v>
      </c>
      <c r="BHI185" s="36">
        <f t="shared" si="24"/>
        <v>0</v>
      </c>
      <c r="BHJ185" s="36">
        <f t="shared" si="24"/>
        <v>0</v>
      </c>
      <c r="BHK185" s="36">
        <f t="shared" si="24"/>
        <v>0</v>
      </c>
      <c r="BHL185" s="36">
        <f t="shared" si="24"/>
        <v>0</v>
      </c>
      <c r="BHM185" s="36">
        <f t="shared" si="24"/>
        <v>0</v>
      </c>
      <c r="BHN185" s="36">
        <f t="shared" si="24"/>
        <v>0</v>
      </c>
      <c r="BHO185" s="36">
        <f t="shared" si="24"/>
        <v>0</v>
      </c>
      <c r="BHP185" s="36">
        <f t="shared" si="24"/>
        <v>0</v>
      </c>
      <c r="BHQ185" s="36">
        <f t="shared" si="24"/>
        <v>0</v>
      </c>
      <c r="BHR185" s="36">
        <f t="shared" si="24"/>
        <v>0</v>
      </c>
      <c r="BHS185" s="36">
        <f t="shared" si="24"/>
        <v>0</v>
      </c>
      <c r="BHT185" s="36">
        <f t="shared" si="24"/>
        <v>0</v>
      </c>
      <c r="BHU185" s="36">
        <f t="shared" si="24"/>
        <v>0</v>
      </c>
      <c r="BHV185" s="36">
        <f t="shared" si="24"/>
        <v>0</v>
      </c>
      <c r="BHW185" s="36">
        <f t="shared" si="24"/>
        <v>0</v>
      </c>
      <c r="BHX185" s="36">
        <f t="shared" si="24"/>
        <v>0</v>
      </c>
      <c r="BHY185" s="36">
        <f t="shared" si="24"/>
        <v>0</v>
      </c>
      <c r="BHZ185" s="36">
        <f t="shared" si="24"/>
        <v>0</v>
      </c>
      <c r="BIA185" s="36">
        <f t="shared" si="24"/>
        <v>0</v>
      </c>
      <c r="BIB185" s="36">
        <f t="shared" si="24"/>
        <v>0</v>
      </c>
      <c r="BIC185" s="36">
        <f t="shared" si="24"/>
        <v>0</v>
      </c>
      <c r="BID185" s="36">
        <f t="shared" si="24"/>
        <v>0</v>
      </c>
      <c r="BIE185" s="36">
        <f t="shared" si="24"/>
        <v>0</v>
      </c>
      <c r="BIF185" s="36">
        <f t="shared" si="24"/>
        <v>0</v>
      </c>
      <c r="BIG185" s="36">
        <f t="shared" si="24"/>
        <v>0</v>
      </c>
      <c r="BIH185" s="36">
        <f t="shared" si="24"/>
        <v>0</v>
      </c>
      <c r="BII185" s="36">
        <f t="shared" si="24"/>
        <v>0</v>
      </c>
      <c r="BIJ185" s="36">
        <f t="shared" si="24"/>
        <v>0</v>
      </c>
      <c r="BIK185" s="36">
        <f t="shared" si="24"/>
        <v>0</v>
      </c>
      <c r="BIL185" s="36">
        <f t="shared" si="24"/>
        <v>0</v>
      </c>
      <c r="BIM185" s="36">
        <f t="shared" si="24"/>
        <v>0</v>
      </c>
      <c r="BIN185" s="36">
        <f t="shared" si="24"/>
        <v>0</v>
      </c>
      <c r="BIO185" s="36">
        <f t="shared" si="24"/>
        <v>0</v>
      </c>
      <c r="BIP185" s="36">
        <f t="shared" si="24"/>
        <v>0</v>
      </c>
      <c r="BIQ185" s="36">
        <f t="shared" ref="BIQ185:BLB185" si="25">SUM(BIQ186:BIQ350)</f>
        <v>0</v>
      </c>
      <c r="BIR185" s="36">
        <f t="shared" si="25"/>
        <v>0</v>
      </c>
      <c r="BIS185" s="36">
        <f t="shared" si="25"/>
        <v>0</v>
      </c>
      <c r="BIT185" s="36">
        <f t="shared" si="25"/>
        <v>0</v>
      </c>
      <c r="BIU185" s="36">
        <f t="shared" si="25"/>
        <v>0</v>
      </c>
      <c r="BIV185" s="36">
        <f t="shared" si="25"/>
        <v>0</v>
      </c>
      <c r="BIW185" s="36">
        <f t="shared" si="25"/>
        <v>0</v>
      </c>
      <c r="BIX185" s="36">
        <f t="shared" si="25"/>
        <v>0</v>
      </c>
      <c r="BIY185" s="36">
        <f t="shared" si="25"/>
        <v>0</v>
      </c>
      <c r="BIZ185" s="36">
        <f t="shared" si="25"/>
        <v>0</v>
      </c>
      <c r="BJA185" s="36">
        <f t="shared" si="25"/>
        <v>0</v>
      </c>
      <c r="BJB185" s="36">
        <f t="shared" si="25"/>
        <v>0</v>
      </c>
      <c r="BJC185" s="36">
        <f t="shared" si="25"/>
        <v>0</v>
      </c>
      <c r="BJD185" s="36">
        <f t="shared" si="25"/>
        <v>0</v>
      </c>
      <c r="BJE185" s="36">
        <f t="shared" si="25"/>
        <v>0</v>
      </c>
      <c r="BJF185" s="36">
        <f t="shared" si="25"/>
        <v>0</v>
      </c>
      <c r="BJG185" s="36">
        <f t="shared" si="25"/>
        <v>0</v>
      </c>
      <c r="BJH185" s="36">
        <f t="shared" si="25"/>
        <v>0</v>
      </c>
      <c r="BJI185" s="36">
        <f t="shared" si="25"/>
        <v>0</v>
      </c>
      <c r="BJJ185" s="36">
        <f t="shared" si="25"/>
        <v>0</v>
      </c>
      <c r="BJK185" s="36">
        <f t="shared" si="25"/>
        <v>0</v>
      </c>
      <c r="BJL185" s="36">
        <f t="shared" si="25"/>
        <v>0</v>
      </c>
      <c r="BJM185" s="36">
        <f t="shared" si="25"/>
        <v>0</v>
      </c>
      <c r="BJN185" s="36">
        <f t="shared" si="25"/>
        <v>0</v>
      </c>
      <c r="BJO185" s="36">
        <f t="shared" si="25"/>
        <v>0</v>
      </c>
      <c r="BJP185" s="36">
        <f t="shared" si="25"/>
        <v>0</v>
      </c>
      <c r="BJQ185" s="36">
        <f t="shared" si="25"/>
        <v>0</v>
      </c>
      <c r="BJR185" s="36">
        <f t="shared" si="25"/>
        <v>0</v>
      </c>
      <c r="BJS185" s="36">
        <f t="shared" si="25"/>
        <v>0</v>
      </c>
      <c r="BJT185" s="36">
        <f t="shared" si="25"/>
        <v>0</v>
      </c>
      <c r="BJU185" s="36">
        <f t="shared" si="25"/>
        <v>0</v>
      </c>
      <c r="BJV185" s="36">
        <f t="shared" si="25"/>
        <v>0</v>
      </c>
      <c r="BJW185" s="36">
        <f t="shared" si="25"/>
        <v>0</v>
      </c>
      <c r="BJX185" s="36">
        <f t="shared" si="25"/>
        <v>0</v>
      </c>
      <c r="BJY185" s="36">
        <f t="shared" si="25"/>
        <v>0</v>
      </c>
      <c r="BJZ185" s="36">
        <f t="shared" si="25"/>
        <v>0</v>
      </c>
      <c r="BKA185" s="36">
        <f t="shared" si="25"/>
        <v>0</v>
      </c>
      <c r="BKB185" s="36">
        <f t="shared" si="25"/>
        <v>0</v>
      </c>
      <c r="BKC185" s="36">
        <f t="shared" si="25"/>
        <v>0</v>
      </c>
      <c r="BKD185" s="36">
        <f t="shared" si="25"/>
        <v>0</v>
      </c>
      <c r="BKE185" s="36">
        <f t="shared" si="25"/>
        <v>0</v>
      </c>
      <c r="BKF185" s="36">
        <f t="shared" si="25"/>
        <v>0</v>
      </c>
      <c r="BKG185" s="36">
        <f t="shared" si="25"/>
        <v>0</v>
      </c>
      <c r="BKH185" s="36">
        <f t="shared" si="25"/>
        <v>0</v>
      </c>
      <c r="BKI185" s="36">
        <f t="shared" si="25"/>
        <v>0</v>
      </c>
      <c r="BKJ185" s="36">
        <f t="shared" si="25"/>
        <v>0</v>
      </c>
      <c r="BKK185" s="36">
        <f t="shared" si="25"/>
        <v>0</v>
      </c>
      <c r="BKL185" s="36">
        <f t="shared" si="25"/>
        <v>0</v>
      </c>
      <c r="BKM185" s="36">
        <f t="shared" si="25"/>
        <v>0</v>
      </c>
      <c r="BKN185" s="36">
        <f t="shared" si="25"/>
        <v>0</v>
      </c>
      <c r="BKO185" s="36">
        <f t="shared" si="25"/>
        <v>0</v>
      </c>
      <c r="BKP185" s="36">
        <f t="shared" si="25"/>
        <v>0</v>
      </c>
      <c r="BKQ185" s="36">
        <f t="shared" si="25"/>
        <v>0</v>
      </c>
      <c r="BKR185" s="36">
        <f t="shared" si="25"/>
        <v>0</v>
      </c>
      <c r="BKS185" s="36">
        <f t="shared" si="25"/>
        <v>0</v>
      </c>
      <c r="BKT185" s="36">
        <f t="shared" si="25"/>
        <v>0</v>
      </c>
      <c r="BKU185" s="36">
        <f t="shared" si="25"/>
        <v>0</v>
      </c>
      <c r="BKV185" s="36">
        <f t="shared" si="25"/>
        <v>0</v>
      </c>
      <c r="BKW185" s="36">
        <f t="shared" si="25"/>
        <v>0</v>
      </c>
      <c r="BKX185" s="36">
        <f t="shared" si="25"/>
        <v>0</v>
      </c>
      <c r="BKY185" s="36">
        <f t="shared" si="25"/>
        <v>0</v>
      </c>
      <c r="BKZ185" s="36">
        <f t="shared" si="25"/>
        <v>0</v>
      </c>
      <c r="BLA185" s="36">
        <f t="shared" si="25"/>
        <v>0</v>
      </c>
      <c r="BLB185" s="36">
        <f t="shared" si="25"/>
        <v>0</v>
      </c>
      <c r="BLC185" s="36">
        <f t="shared" ref="BLC185:BNN185" si="26">SUM(BLC186:BLC350)</f>
        <v>0</v>
      </c>
      <c r="BLD185" s="36">
        <f t="shared" si="26"/>
        <v>0</v>
      </c>
      <c r="BLE185" s="36">
        <f t="shared" si="26"/>
        <v>0</v>
      </c>
      <c r="BLF185" s="36">
        <f t="shared" si="26"/>
        <v>0</v>
      </c>
      <c r="BLG185" s="36">
        <f t="shared" si="26"/>
        <v>0</v>
      </c>
      <c r="BLH185" s="36">
        <f t="shared" si="26"/>
        <v>0</v>
      </c>
      <c r="BLI185" s="36">
        <f t="shared" si="26"/>
        <v>0</v>
      </c>
      <c r="BLJ185" s="36">
        <f t="shared" si="26"/>
        <v>0</v>
      </c>
      <c r="BLK185" s="36">
        <f t="shared" si="26"/>
        <v>0</v>
      </c>
      <c r="BLL185" s="36">
        <f t="shared" si="26"/>
        <v>0</v>
      </c>
      <c r="BLM185" s="36">
        <f t="shared" si="26"/>
        <v>0</v>
      </c>
      <c r="BLN185" s="36">
        <f t="shared" si="26"/>
        <v>0</v>
      </c>
      <c r="BLO185" s="36">
        <f t="shared" si="26"/>
        <v>0</v>
      </c>
      <c r="BLP185" s="36">
        <f t="shared" si="26"/>
        <v>0</v>
      </c>
      <c r="BLQ185" s="36">
        <f t="shared" si="26"/>
        <v>0</v>
      </c>
      <c r="BLR185" s="36">
        <f t="shared" si="26"/>
        <v>0</v>
      </c>
      <c r="BLS185" s="36">
        <f t="shared" si="26"/>
        <v>0</v>
      </c>
      <c r="BLT185" s="36">
        <f t="shared" si="26"/>
        <v>0</v>
      </c>
      <c r="BLU185" s="36">
        <f t="shared" si="26"/>
        <v>0</v>
      </c>
      <c r="BLV185" s="36">
        <f t="shared" si="26"/>
        <v>0</v>
      </c>
      <c r="BLW185" s="36">
        <f t="shared" si="26"/>
        <v>0</v>
      </c>
      <c r="BLX185" s="36">
        <f t="shared" si="26"/>
        <v>0</v>
      </c>
      <c r="BLY185" s="36">
        <f t="shared" si="26"/>
        <v>0</v>
      </c>
      <c r="BLZ185" s="36">
        <f t="shared" si="26"/>
        <v>0</v>
      </c>
      <c r="BMA185" s="36">
        <f t="shared" si="26"/>
        <v>0</v>
      </c>
      <c r="BMB185" s="36">
        <f t="shared" si="26"/>
        <v>0</v>
      </c>
      <c r="BMC185" s="36">
        <f t="shared" si="26"/>
        <v>0</v>
      </c>
      <c r="BMD185" s="36">
        <f t="shared" si="26"/>
        <v>0</v>
      </c>
      <c r="BME185" s="36">
        <f t="shared" si="26"/>
        <v>0</v>
      </c>
      <c r="BMF185" s="36">
        <f t="shared" si="26"/>
        <v>0</v>
      </c>
      <c r="BMG185" s="36">
        <f t="shared" si="26"/>
        <v>0</v>
      </c>
      <c r="BMH185" s="36">
        <f t="shared" si="26"/>
        <v>0</v>
      </c>
      <c r="BMI185" s="36">
        <f t="shared" si="26"/>
        <v>0</v>
      </c>
      <c r="BMJ185" s="36">
        <f t="shared" si="26"/>
        <v>0</v>
      </c>
      <c r="BMK185" s="36">
        <f t="shared" si="26"/>
        <v>0</v>
      </c>
      <c r="BML185" s="36">
        <f t="shared" si="26"/>
        <v>0</v>
      </c>
      <c r="BMM185" s="36">
        <f t="shared" si="26"/>
        <v>0</v>
      </c>
      <c r="BMN185" s="36">
        <f t="shared" si="26"/>
        <v>0</v>
      </c>
      <c r="BMO185" s="36">
        <f t="shared" si="26"/>
        <v>0</v>
      </c>
      <c r="BMP185" s="36">
        <f t="shared" si="26"/>
        <v>0</v>
      </c>
      <c r="BMQ185" s="36">
        <f t="shared" si="26"/>
        <v>0</v>
      </c>
      <c r="BMR185" s="36">
        <f t="shared" si="26"/>
        <v>0</v>
      </c>
      <c r="BMS185" s="36">
        <f t="shared" si="26"/>
        <v>0</v>
      </c>
      <c r="BMT185" s="36">
        <f t="shared" si="26"/>
        <v>0</v>
      </c>
      <c r="BMU185" s="36">
        <f t="shared" si="26"/>
        <v>0</v>
      </c>
      <c r="BMV185" s="36">
        <f t="shared" si="26"/>
        <v>0</v>
      </c>
      <c r="BMW185" s="36">
        <f t="shared" si="26"/>
        <v>0</v>
      </c>
      <c r="BMX185" s="36">
        <f t="shared" si="26"/>
        <v>0</v>
      </c>
      <c r="BMY185" s="36">
        <f t="shared" si="26"/>
        <v>0</v>
      </c>
      <c r="BMZ185" s="36">
        <f t="shared" si="26"/>
        <v>0</v>
      </c>
      <c r="BNA185" s="36">
        <f t="shared" si="26"/>
        <v>0</v>
      </c>
      <c r="BNB185" s="36">
        <f t="shared" si="26"/>
        <v>0</v>
      </c>
      <c r="BNC185" s="36">
        <f t="shared" si="26"/>
        <v>0</v>
      </c>
      <c r="BND185" s="36">
        <f t="shared" si="26"/>
        <v>0</v>
      </c>
      <c r="BNE185" s="36">
        <f t="shared" si="26"/>
        <v>0</v>
      </c>
      <c r="BNF185" s="36">
        <f t="shared" si="26"/>
        <v>0</v>
      </c>
      <c r="BNG185" s="36">
        <f t="shared" si="26"/>
        <v>0</v>
      </c>
      <c r="BNH185" s="36">
        <f t="shared" si="26"/>
        <v>0</v>
      </c>
      <c r="BNI185" s="36">
        <f t="shared" si="26"/>
        <v>0</v>
      </c>
      <c r="BNJ185" s="36">
        <f t="shared" si="26"/>
        <v>0</v>
      </c>
      <c r="BNK185" s="36">
        <f t="shared" si="26"/>
        <v>0</v>
      </c>
      <c r="BNL185" s="36">
        <f t="shared" si="26"/>
        <v>0</v>
      </c>
      <c r="BNM185" s="36">
        <f t="shared" si="26"/>
        <v>0</v>
      </c>
      <c r="BNN185" s="36">
        <f t="shared" si="26"/>
        <v>0</v>
      </c>
      <c r="BNO185" s="36">
        <f t="shared" ref="BNO185:BPZ185" si="27">SUM(BNO186:BNO350)</f>
        <v>0</v>
      </c>
      <c r="BNP185" s="36">
        <f t="shared" si="27"/>
        <v>0</v>
      </c>
      <c r="BNQ185" s="36">
        <f t="shared" si="27"/>
        <v>0</v>
      </c>
      <c r="BNR185" s="36">
        <f t="shared" si="27"/>
        <v>0</v>
      </c>
      <c r="BNS185" s="36">
        <f t="shared" si="27"/>
        <v>0</v>
      </c>
      <c r="BNT185" s="36">
        <f t="shared" si="27"/>
        <v>0</v>
      </c>
      <c r="BNU185" s="36">
        <f t="shared" si="27"/>
        <v>0</v>
      </c>
      <c r="BNV185" s="36">
        <f t="shared" si="27"/>
        <v>0</v>
      </c>
      <c r="BNW185" s="36">
        <f t="shared" si="27"/>
        <v>0</v>
      </c>
      <c r="BNX185" s="36">
        <f t="shared" si="27"/>
        <v>0</v>
      </c>
      <c r="BNY185" s="36">
        <f t="shared" si="27"/>
        <v>0</v>
      </c>
      <c r="BNZ185" s="36">
        <f t="shared" si="27"/>
        <v>0</v>
      </c>
      <c r="BOA185" s="36">
        <f t="shared" si="27"/>
        <v>0</v>
      </c>
      <c r="BOB185" s="36">
        <f t="shared" si="27"/>
        <v>0</v>
      </c>
      <c r="BOC185" s="36">
        <f t="shared" si="27"/>
        <v>0</v>
      </c>
      <c r="BOD185" s="36">
        <f t="shared" si="27"/>
        <v>0</v>
      </c>
      <c r="BOE185" s="36">
        <f t="shared" si="27"/>
        <v>0</v>
      </c>
      <c r="BOF185" s="36">
        <f t="shared" si="27"/>
        <v>0</v>
      </c>
      <c r="BOG185" s="36">
        <f t="shared" si="27"/>
        <v>0</v>
      </c>
      <c r="BOH185" s="36">
        <f t="shared" si="27"/>
        <v>0</v>
      </c>
      <c r="BOI185" s="36">
        <f t="shared" si="27"/>
        <v>0</v>
      </c>
      <c r="BOJ185" s="36">
        <f t="shared" si="27"/>
        <v>0</v>
      </c>
      <c r="BOK185" s="36">
        <f t="shared" si="27"/>
        <v>0</v>
      </c>
      <c r="BOL185" s="36">
        <f t="shared" si="27"/>
        <v>0</v>
      </c>
      <c r="BOM185" s="36">
        <f t="shared" si="27"/>
        <v>0</v>
      </c>
      <c r="BON185" s="36">
        <f t="shared" si="27"/>
        <v>0</v>
      </c>
      <c r="BOO185" s="36">
        <f t="shared" si="27"/>
        <v>0</v>
      </c>
      <c r="BOP185" s="36">
        <f t="shared" si="27"/>
        <v>0</v>
      </c>
      <c r="BOQ185" s="36">
        <f t="shared" si="27"/>
        <v>0</v>
      </c>
      <c r="BOR185" s="36">
        <f t="shared" si="27"/>
        <v>0</v>
      </c>
      <c r="BOS185" s="36">
        <f t="shared" si="27"/>
        <v>0</v>
      </c>
      <c r="BOT185" s="36">
        <f t="shared" si="27"/>
        <v>0</v>
      </c>
      <c r="BOU185" s="36">
        <f t="shared" si="27"/>
        <v>0</v>
      </c>
      <c r="BOV185" s="36">
        <f t="shared" si="27"/>
        <v>0</v>
      </c>
      <c r="BOW185" s="36">
        <f t="shared" si="27"/>
        <v>0</v>
      </c>
      <c r="BOX185" s="36">
        <f t="shared" si="27"/>
        <v>0</v>
      </c>
      <c r="BOY185" s="36">
        <f t="shared" si="27"/>
        <v>0</v>
      </c>
      <c r="BOZ185" s="36">
        <f t="shared" si="27"/>
        <v>0</v>
      </c>
      <c r="BPA185" s="36">
        <f t="shared" si="27"/>
        <v>0</v>
      </c>
      <c r="BPB185" s="36">
        <f t="shared" si="27"/>
        <v>0</v>
      </c>
      <c r="BPC185" s="36">
        <f t="shared" si="27"/>
        <v>0</v>
      </c>
      <c r="BPD185" s="36">
        <f t="shared" si="27"/>
        <v>0</v>
      </c>
      <c r="BPE185" s="36">
        <f t="shared" si="27"/>
        <v>0</v>
      </c>
      <c r="BPF185" s="36">
        <f t="shared" si="27"/>
        <v>0</v>
      </c>
      <c r="BPG185" s="36">
        <f t="shared" si="27"/>
        <v>0</v>
      </c>
      <c r="BPH185" s="36">
        <f t="shared" si="27"/>
        <v>0</v>
      </c>
      <c r="BPI185" s="36">
        <f t="shared" si="27"/>
        <v>0</v>
      </c>
      <c r="BPJ185" s="36">
        <f t="shared" si="27"/>
        <v>0</v>
      </c>
      <c r="BPK185" s="36">
        <f t="shared" si="27"/>
        <v>0</v>
      </c>
      <c r="BPL185" s="36">
        <f t="shared" si="27"/>
        <v>0</v>
      </c>
      <c r="BPM185" s="36">
        <f t="shared" si="27"/>
        <v>0</v>
      </c>
      <c r="BPN185" s="36">
        <f t="shared" si="27"/>
        <v>0</v>
      </c>
      <c r="BPO185" s="36">
        <f t="shared" si="27"/>
        <v>0</v>
      </c>
      <c r="BPP185" s="36">
        <f t="shared" si="27"/>
        <v>0</v>
      </c>
      <c r="BPQ185" s="36">
        <f t="shared" si="27"/>
        <v>0</v>
      </c>
      <c r="BPR185" s="36">
        <f t="shared" si="27"/>
        <v>0</v>
      </c>
      <c r="BPS185" s="36">
        <f t="shared" si="27"/>
        <v>0</v>
      </c>
      <c r="BPT185" s="36">
        <f t="shared" si="27"/>
        <v>0</v>
      </c>
      <c r="BPU185" s="36">
        <f t="shared" si="27"/>
        <v>0</v>
      </c>
      <c r="BPV185" s="36">
        <f t="shared" si="27"/>
        <v>0</v>
      </c>
      <c r="BPW185" s="36">
        <f t="shared" si="27"/>
        <v>0</v>
      </c>
      <c r="BPX185" s="36">
        <f t="shared" si="27"/>
        <v>0</v>
      </c>
      <c r="BPY185" s="36">
        <f t="shared" si="27"/>
        <v>0</v>
      </c>
      <c r="BPZ185" s="36">
        <f t="shared" si="27"/>
        <v>0</v>
      </c>
      <c r="BQA185" s="36">
        <f t="shared" ref="BQA185:BSL185" si="28">SUM(BQA186:BQA350)</f>
        <v>0</v>
      </c>
      <c r="BQB185" s="36">
        <f t="shared" si="28"/>
        <v>0</v>
      </c>
      <c r="BQC185" s="36">
        <f t="shared" si="28"/>
        <v>0</v>
      </c>
      <c r="BQD185" s="36">
        <f t="shared" si="28"/>
        <v>0</v>
      </c>
      <c r="BQE185" s="36">
        <f t="shared" si="28"/>
        <v>0</v>
      </c>
      <c r="BQF185" s="36">
        <f t="shared" si="28"/>
        <v>0</v>
      </c>
      <c r="BQG185" s="36">
        <f t="shared" si="28"/>
        <v>0</v>
      </c>
      <c r="BQH185" s="36">
        <f t="shared" si="28"/>
        <v>0</v>
      </c>
      <c r="BQI185" s="36">
        <f t="shared" si="28"/>
        <v>0</v>
      </c>
      <c r="BQJ185" s="36">
        <f t="shared" si="28"/>
        <v>0</v>
      </c>
      <c r="BQK185" s="36">
        <f t="shared" si="28"/>
        <v>0</v>
      </c>
      <c r="BQL185" s="36">
        <f t="shared" si="28"/>
        <v>0</v>
      </c>
      <c r="BQM185" s="36">
        <f t="shared" si="28"/>
        <v>0</v>
      </c>
      <c r="BQN185" s="36">
        <f t="shared" si="28"/>
        <v>0</v>
      </c>
      <c r="BQO185" s="36">
        <f t="shared" si="28"/>
        <v>0</v>
      </c>
      <c r="BQP185" s="36">
        <f t="shared" si="28"/>
        <v>0</v>
      </c>
      <c r="BQQ185" s="36">
        <f t="shared" si="28"/>
        <v>0</v>
      </c>
      <c r="BQR185" s="36">
        <f t="shared" si="28"/>
        <v>0</v>
      </c>
      <c r="BQS185" s="36">
        <f t="shared" si="28"/>
        <v>0</v>
      </c>
      <c r="BQT185" s="36">
        <f t="shared" si="28"/>
        <v>0</v>
      </c>
      <c r="BQU185" s="36">
        <f t="shared" si="28"/>
        <v>0</v>
      </c>
      <c r="BQV185" s="36">
        <f t="shared" si="28"/>
        <v>0</v>
      </c>
      <c r="BQW185" s="36">
        <f t="shared" si="28"/>
        <v>0</v>
      </c>
      <c r="BQX185" s="36">
        <f t="shared" si="28"/>
        <v>0</v>
      </c>
      <c r="BQY185" s="36">
        <f t="shared" si="28"/>
        <v>0</v>
      </c>
      <c r="BQZ185" s="36">
        <f t="shared" si="28"/>
        <v>0</v>
      </c>
      <c r="BRA185" s="36">
        <f t="shared" si="28"/>
        <v>0</v>
      </c>
      <c r="BRB185" s="36">
        <f t="shared" si="28"/>
        <v>0</v>
      </c>
      <c r="BRC185" s="36">
        <f t="shared" si="28"/>
        <v>0</v>
      </c>
      <c r="BRD185" s="36">
        <f t="shared" si="28"/>
        <v>0</v>
      </c>
      <c r="BRE185" s="36">
        <f t="shared" si="28"/>
        <v>0</v>
      </c>
      <c r="BRF185" s="36">
        <f t="shared" si="28"/>
        <v>0</v>
      </c>
      <c r="BRG185" s="36">
        <f t="shared" si="28"/>
        <v>0</v>
      </c>
      <c r="BRH185" s="36">
        <f t="shared" si="28"/>
        <v>0</v>
      </c>
      <c r="BRI185" s="36">
        <f t="shared" si="28"/>
        <v>0</v>
      </c>
      <c r="BRJ185" s="36">
        <f t="shared" si="28"/>
        <v>0</v>
      </c>
      <c r="BRK185" s="36">
        <f t="shared" si="28"/>
        <v>0</v>
      </c>
      <c r="BRL185" s="36">
        <f t="shared" si="28"/>
        <v>0</v>
      </c>
      <c r="BRM185" s="36">
        <f t="shared" si="28"/>
        <v>0</v>
      </c>
      <c r="BRN185" s="36">
        <f t="shared" si="28"/>
        <v>0</v>
      </c>
      <c r="BRO185" s="36">
        <f t="shared" si="28"/>
        <v>0</v>
      </c>
      <c r="BRP185" s="36">
        <f t="shared" si="28"/>
        <v>0</v>
      </c>
      <c r="BRQ185" s="36">
        <f t="shared" si="28"/>
        <v>0</v>
      </c>
      <c r="BRR185" s="36">
        <f t="shared" si="28"/>
        <v>0</v>
      </c>
      <c r="BRS185" s="36">
        <f t="shared" si="28"/>
        <v>0</v>
      </c>
      <c r="BRT185" s="36">
        <f t="shared" si="28"/>
        <v>0</v>
      </c>
      <c r="BRU185" s="36">
        <f t="shared" si="28"/>
        <v>0</v>
      </c>
      <c r="BRV185" s="36">
        <f t="shared" si="28"/>
        <v>0</v>
      </c>
      <c r="BRW185" s="36">
        <f t="shared" si="28"/>
        <v>0</v>
      </c>
      <c r="BRX185" s="36">
        <f t="shared" si="28"/>
        <v>0</v>
      </c>
      <c r="BRY185" s="36">
        <f t="shared" si="28"/>
        <v>0</v>
      </c>
      <c r="BRZ185" s="36">
        <f t="shared" si="28"/>
        <v>0</v>
      </c>
      <c r="BSA185" s="36">
        <f t="shared" si="28"/>
        <v>0</v>
      </c>
      <c r="BSB185" s="36">
        <f t="shared" si="28"/>
        <v>0</v>
      </c>
      <c r="BSC185" s="36">
        <f t="shared" si="28"/>
        <v>0</v>
      </c>
      <c r="BSD185" s="36">
        <f t="shared" si="28"/>
        <v>0</v>
      </c>
      <c r="BSE185" s="36">
        <f t="shared" si="28"/>
        <v>0</v>
      </c>
      <c r="BSF185" s="36">
        <f t="shared" si="28"/>
        <v>0</v>
      </c>
      <c r="BSG185" s="36">
        <f t="shared" si="28"/>
        <v>0</v>
      </c>
      <c r="BSH185" s="36">
        <f t="shared" si="28"/>
        <v>0</v>
      </c>
      <c r="BSI185" s="36">
        <f t="shared" si="28"/>
        <v>0</v>
      </c>
      <c r="BSJ185" s="36">
        <f t="shared" si="28"/>
        <v>0</v>
      </c>
      <c r="BSK185" s="36">
        <f t="shared" si="28"/>
        <v>0</v>
      </c>
      <c r="BSL185" s="36">
        <f t="shared" si="28"/>
        <v>0</v>
      </c>
      <c r="BSM185" s="36">
        <f t="shared" ref="BSM185:BUX185" si="29">SUM(BSM186:BSM350)</f>
        <v>0</v>
      </c>
      <c r="BSN185" s="36">
        <f t="shared" si="29"/>
        <v>0</v>
      </c>
      <c r="BSO185" s="36">
        <f t="shared" si="29"/>
        <v>0</v>
      </c>
      <c r="BSP185" s="36">
        <f t="shared" si="29"/>
        <v>0</v>
      </c>
      <c r="BSQ185" s="36">
        <f t="shared" si="29"/>
        <v>0</v>
      </c>
      <c r="BSR185" s="36">
        <f t="shared" si="29"/>
        <v>0</v>
      </c>
      <c r="BSS185" s="36">
        <f t="shared" si="29"/>
        <v>0</v>
      </c>
      <c r="BST185" s="36">
        <f t="shared" si="29"/>
        <v>0</v>
      </c>
      <c r="BSU185" s="36">
        <f t="shared" si="29"/>
        <v>0</v>
      </c>
      <c r="BSV185" s="36">
        <f t="shared" si="29"/>
        <v>0</v>
      </c>
      <c r="BSW185" s="36">
        <f t="shared" si="29"/>
        <v>0</v>
      </c>
      <c r="BSX185" s="36">
        <f t="shared" si="29"/>
        <v>0</v>
      </c>
      <c r="BSY185" s="36">
        <f t="shared" si="29"/>
        <v>0</v>
      </c>
      <c r="BSZ185" s="36">
        <f t="shared" si="29"/>
        <v>0</v>
      </c>
      <c r="BTA185" s="36">
        <f t="shared" si="29"/>
        <v>0</v>
      </c>
      <c r="BTB185" s="36">
        <f t="shared" si="29"/>
        <v>0</v>
      </c>
      <c r="BTC185" s="36">
        <f t="shared" si="29"/>
        <v>0</v>
      </c>
      <c r="BTD185" s="36">
        <f t="shared" si="29"/>
        <v>0</v>
      </c>
      <c r="BTE185" s="36">
        <f t="shared" si="29"/>
        <v>0</v>
      </c>
      <c r="BTF185" s="36">
        <f t="shared" si="29"/>
        <v>0</v>
      </c>
      <c r="BTG185" s="36">
        <f t="shared" si="29"/>
        <v>0</v>
      </c>
      <c r="BTH185" s="36">
        <f t="shared" si="29"/>
        <v>0</v>
      </c>
      <c r="BTI185" s="36">
        <f t="shared" si="29"/>
        <v>0</v>
      </c>
      <c r="BTJ185" s="36">
        <f t="shared" si="29"/>
        <v>0</v>
      </c>
      <c r="BTK185" s="36">
        <f t="shared" si="29"/>
        <v>0</v>
      </c>
      <c r="BTL185" s="36">
        <f t="shared" si="29"/>
        <v>0</v>
      </c>
      <c r="BTM185" s="36">
        <f t="shared" si="29"/>
        <v>0</v>
      </c>
      <c r="BTN185" s="36">
        <f t="shared" si="29"/>
        <v>0</v>
      </c>
      <c r="BTO185" s="36">
        <f t="shared" si="29"/>
        <v>0</v>
      </c>
      <c r="BTP185" s="36">
        <f t="shared" si="29"/>
        <v>0</v>
      </c>
      <c r="BTQ185" s="36">
        <f t="shared" si="29"/>
        <v>0</v>
      </c>
      <c r="BTR185" s="36">
        <f t="shared" si="29"/>
        <v>0</v>
      </c>
      <c r="BTS185" s="36">
        <f t="shared" si="29"/>
        <v>0</v>
      </c>
      <c r="BTT185" s="36">
        <f t="shared" si="29"/>
        <v>0</v>
      </c>
      <c r="BTU185" s="36">
        <f t="shared" si="29"/>
        <v>0</v>
      </c>
      <c r="BTV185" s="36">
        <f t="shared" si="29"/>
        <v>0</v>
      </c>
      <c r="BTW185" s="36">
        <f t="shared" si="29"/>
        <v>0</v>
      </c>
      <c r="BTX185" s="36">
        <f t="shared" si="29"/>
        <v>0</v>
      </c>
      <c r="BTY185" s="36">
        <f t="shared" si="29"/>
        <v>0</v>
      </c>
      <c r="BTZ185" s="36">
        <f t="shared" si="29"/>
        <v>0</v>
      </c>
      <c r="BUA185" s="36">
        <f t="shared" si="29"/>
        <v>0</v>
      </c>
      <c r="BUB185" s="36">
        <f t="shared" si="29"/>
        <v>0</v>
      </c>
      <c r="BUC185" s="36">
        <f t="shared" si="29"/>
        <v>0</v>
      </c>
      <c r="BUD185" s="36">
        <f t="shared" si="29"/>
        <v>0</v>
      </c>
      <c r="BUE185" s="36">
        <f t="shared" si="29"/>
        <v>0</v>
      </c>
      <c r="BUF185" s="36">
        <f t="shared" si="29"/>
        <v>0</v>
      </c>
      <c r="BUG185" s="36">
        <f t="shared" si="29"/>
        <v>0</v>
      </c>
      <c r="BUH185" s="36">
        <f t="shared" si="29"/>
        <v>0</v>
      </c>
      <c r="BUI185" s="36">
        <f t="shared" si="29"/>
        <v>0</v>
      </c>
      <c r="BUJ185" s="36">
        <f t="shared" si="29"/>
        <v>0</v>
      </c>
      <c r="BUK185" s="36">
        <f t="shared" si="29"/>
        <v>0</v>
      </c>
      <c r="BUL185" s="36">
        <f t="shared" si="29"/>
        <v>0</v>
      </c>
      <c r="BUM185" s="36">
        <f t="shared" si="29"/>
        <v>0</v>
      </c>
      <c r="BUN185" s="36">
        <f t="shared" si="29"/>
        <v>0</v>
      </c>
      <c r="BUO185" s="36">
        <f t="shared" si="29"/>
        <v>0</v>
      </c>
      <c r="BUP185" s="36">
        <f t="shared" si="29"/>
        <v>0</v>
      </c>
      <c r="BUQ185" s="36">
        <f t="shared" si="29"/>
        <v>0</v>
      </c>
      <c r="BUR185" s="36">
        <f t="shared" si="29"/>
        <v>0</v>
      </c>
      <c r="BUS185" s="36">
        <f t="shared" si="29"/>
        <v>0</v>
      </c>
      <c r="BUT185" s="36">
        <f t="shared" si="29"/>
        <v>0</v>
      </c>
      <c r="BUU185" s="36">
        <f t="shared" si="29"/>
        <v>0</v>
      </c>
      <c r="BUV185" s="36">
        <f t="shared" si="29"/>
        <v>0</v>
      </c>
      <c r="BUW185" s="36">
        <f t="shared" si="29"/>
        <v>0</v>
      </c>
      <c r="BUX185" s="36">
        <f t="shared" si="29"/>
        <v>0</v>
      </c>
      <c r="BUY185" s="36">
        <f t="shared" ref="BUY185:BXJ185" si="30">SUM(BUY186:BUY350)</f>
        <v>0</v>
      </c>
      <c r="BUZ185" s="36">
        <f t="shared" si="30"/>
        <v>0</v>
      </c>
      <c r="BVA185" s="36">
        <f t="shared" si="30"/>
        <v>0</v>
      </c>
      <c r="BVB185" s="36">
        <f t="shared" si="30"/>
        <v>0</v>
      </c>
      <c r="BVC185" s="36">
        <f t="shared" si="30"/>
        <v>0</v>
      </c>
      <c r="BVD185" s="36">
        <f t="shared" si="30"/>
        <v>0</v>
      </c>
      <c r="BVE185" s="36">
        <f t="shared" si="30"/>
        <v>0</v>
      </c>
      <c r="BVF185" s="36">
        <f t="shared" si="30"/>
        <v>0</v>
      </c>
      <c r="BVG185" s="36">
        <f t="shared" si="30"/>
        <v>0</v>
      </c>
      <c r="BVH185" s="36">
        <f t="shared" si="30"/>
        <v>0</v>
      </c>
      <c r="BVI185" s="36">
        <f t="shared" si="30"/>
        <v>0</v>
      </c>
      <c r="BVJ185" s="36">
        <f t="shared" si="30"/>
        <v>0</v>
      </c>
      <c r="BVK185" s="36">
        <f t="shared" si="30"/>
        <v>0</v>
      </c>
      <c r="BVL185" s="36">
        <f t="shared" si="30"/>
        <v>0</v>
      </c>
      <c r="BVM185" s="36">
        <f t="shared" si="30"/>
        <v>0</v>
      </c>
      <c r="BVN185" s="36">
        <f t="shared" si="30"/>
        <v>0</v>
      </c>
      <c r="BVO185" s="36">
        <f t="shared" si="30"/>
        <v>0</v>
      </c>
      <c r="BVP185" s="36">
        <f t="shared" si="30"/>
        <v>0</v>
      </c>
      <c r="BVQ185" s="36">
        <f t="shared" si="30"/>
        <v>0</v>
      </c>
      <c r="BVR185" s="36">
        <f t="shared" si="30"/>
        <v>0</v>
      </c>
      <c r="BVS185" s="36">
        <f t="shared" si="30"/>
        <v>0</v>
      </c>
      <c r="BVT185" s="36">
        <f t="shared" si="30"/>
        <v>0</v>
      </c>
      <c r="BVU185" s="36">
        <f t="shared" si="30"/>
        <v>0</v>
      </c>
      <c r="BVV185" s="36">
        <f t="shared" si="30"/>
        <v>0</v>
      </c>
      <c r="BVW185" s="36">
        <f t="shared" si="30"/>
        <v>0</v>
      </c>
      <c r="BVX185" s="36">
        <f t="shared" si="30"/>
        <v>0</v>
      </c>
      <c r="BVY185" s="36">
        <f t="shared" si="30"/>
        <v>0</v>
      </c>
      <c r="BVZ185" s="36">
        <f t="shared" si="30"/>
        <v>0</v>
      </c>
      <c r="BWA185" s="36">
        <f t="shared" si="30"/>
        <v>0</v>
      </c>
      <c r="BWB185" s="36">
        <f t="shared" si="30"/>
        <v>0</v>
      </c>
      <c r="BWC185" s="36">
        <f t="shared" si="30"/>
        <v>0</v>
      </c>
      <c r="BWD185" s="36">
        <f t="shared" si="30"/>
        <v>0</v>
      </c>
      <c r="BWE185" s="36">
        <f t="shared" si="30"/>
        <v>0</v>
      </c>
      <c r="BWF185" s="36">
        <f t="shared" si="30"/>
        <v>0</v>
      </c>
      <c r="BWG185" s="36">
        <f t="shared" si="30"/>
        <v>0</v>
      </c>
      <c r="BWH185" s="36">
        <f t="shared" si="30"/>
        <v>0</v>
      </c>
      <c r="BWI185" s="36">
        <f t="shared" si="30"/>
        <v>0</v>
      </c>
      <c r="BWJ185" s="36">
        <f t="shared" si="30"/>
        <v>0</v>
      </c>
      <c r="BWK185" s="36">
        <f t="shared" si="30"/>
        <v>0</v>
      </c>
      <c r="BWL185" s="36">
        <f t="shared" si="30"/>
        <v>0</v>
      </c>
      <c r="BWM185" s="36">
        <f t="shared" si="30"/>
        <v>0</v>
      </c>
      <c r="BWN185" s="36">
        <f t="shared" si="30"/>
        <v>0</v>
      </c>
      <c r="BWO185" s="36">
        <f t="shared" si="30"/>
        <v>0</v>
      </c>
      <c r="BWP185" s="36">
        <f t="shared" si="30"/>
        <v>0</v>
      </c>
      <c r="BWQ185" s="36">
        <f t="shared" si="30"/>
        <v>0</v>
      </c>
      <c r="BWR185" s="36">
        <f t="shared" si="30"/>
        <v>0</v>
      </c>
      <c r="BWS185" s="36">
        <f t="shared" si="30"/>
        <v>0</v>
      </c>
      <c r="BWT185" s="36">
        <f t="shared" si="30"/>
        <v>0</v>
      </c>
      <c r="BWU185" s="36">
        <f t="shared" si="30"/>
        <v>0</v>
      </c>
      <c r="BWV185" s="36">
        <f t="shared" si="30"/>
        <v>0</v>
      </c>
      <c r="BWW185" s="36">
        <f t="shared" si="30"/>
        <v>0</v>
      </c>
      <c r="BWX185" s="36">
        <f t="shared" si="30"/>
        <v>0</v>
      </c>
      <c r="BWY185" s="36">
        <f t="shared" si="30"/>
        <v>0</v>
      </c>
      <c r="BWZ185" s="36">
        <f t="shared" si="30"/>
        <v>0</v>
      </c>
      <c r="BXA185" s="36">
        <f t="shared" si="30"/>
        <v>0</v>
      </c>
      <c r="BXB185" s="36">
        <f t="shared" si="30"/>
        <v>0</v>
      </c>
      <c r="BXC185" s="36">
        <f t="shared" si="30"/>
        <v>0</v>
      </c>
      <c r="BXD185" s="36">
        <f t="shared" si="30"/>
        <v>0</v>
      </c>
      <c r="BXE185" s="36">
        <f t="shared" si="30"/>
        <v>0</v>
      </c>
      <c r="BXF185" s="36">
        <f t="shared" si="30"/>
        <v>0</v>
      </c>
      <c r="BXG185" s="36">
        <f t="shared" si="30"/>
        <v>0</v>
      </c>
      <c r="BXH185" s="36">
        <f t="shared" si="30"/>
        <v>0</v>
      </c>
      <c r="BXI185" s="36">
        <f t="shared" si="30"/>
        <v>0</v>
      </c>
      <c r="BXJ185" s="36">
        <f t="shared" si="30"/>
        <v>0</v>
      </c>
      <c r="BXK185" s="36">
        <f t="shared" ref="BXK185:BZV185" si="31">SUM(BXK186:BXK350)</f>
        <v>0</v>
      </c>
      <c r="BXL185" s="36">
        <f t="shared" si="31"/>
        <v>0</v>
      </c>
      <c r="BXM185" s="36">
        <f t="shared" si="31"/>
        <v>0</v>
      </c>
      <c r="BXN185" s="36">
        <f t="shared" si="31"/>
        <v>0</v>
      </c>
      <c r="BXO185" s="36">
        <f t="shared" si="31"/>
        <v>0</v>
      </c>
      <c r="BXP185" s="36">
        <f t="shared" si="31"/>
        <v>0</v>
      </c>
      <c r="BXQ185" s="36">
        <f t="shared" si="31"/>
        <v>0</v>
      </c>
      <c r="BXR185" s="36">
        <f t="shared" si="31"/>
        <v>0</v>
      </c>
      <c r="BXS185" s="36">
        <f t="shared" si="31"/>
        <v>0</v>
      </c>
      <c r="BXT185" s="36">
        <f t="shared" si="31"/>
        <v>0</v>
      </c>
      <c r="BXU185" s="36">
        <f t="shared" si="31"/>
        <v>0</v>
      </c>
      <c r="BXV185" s="36">
        <f t="shared" si="31"/>
        <v>0</v>
      </c>
      <c r="BXW185" s="36">
        <f t="shared" si="31"/>
        <v>0</v>
      </c>
      <c r="BXX185" s="36">
        <f t="shared" si="31"/>
        <v>0</v>
      </c>
      <c r="BXY185" s="36">
        <f t="shared" si="31"/>
        <v>0</v>
      </c>
      <c r="BXZ185" s="36">
        <f t="shared" si="31"/>
        <v>0</v>
      </c>
      <c r="BYA185" s="36">
        <f t="shared" si="31"/>
        <v>0</v>
      </c>
      <c r="BYB185" s="36">
        <f t="shared" si="31"/>
        <v>0</v>
      </c>
      <c r="BYC185" s="36">
        <f t="shared" si="31"/>
        <v>0</v>
      </c>
      <c r="BYD185" s="36">
        <f t="shared" si="31"/>
        <v>0</v>
      </c>
      <c r="BYE185" s="36">
        <f t="shared" si="31"/>
        <v>0</v>
      </c>
      <c r="BYF185" s="36">
        <f t="shared" si="31"/>
        <v>0</v>
      </c>
      <c r="BYG185" s="36">
        <f t="shared" si="31"/>
        <v>0</v>
      </c>
      <c r="BYH185" s="36">
        <f t="shared" si="31"/>
        <v>0</v>
      </c>
      <c r="BYI185" s="36">
        <f t="shared" si="31"/>
        <v>0</v>
      </c>
      <c r="BYJ185" s="36">
        <f t="shared" si="31"/>
        <v>0</v>
      </c>
      <c r="BYK185" s="36">
        <f t="shared" si="31"/>
        <v>0</v>
      </c>
      <c r="BYL185" s="36">
        <f t="shared" si="31"/>
        <v>0</v>
      </c>
      <c r="BYM185" s="36">
        <f t="shared" si="31"/>
        <v>0</v>
      </c>
      <c r="BYN185" s="36">
        <f t="shared" si="31"/>
        <v>0</v>
      </c>
      <c r="BYO185" s="36">
        <f t="shared" si="31"/>
        <v>0</v>
      </c>
      <c r="BYP185" s="36">
        <f t="shared" si="31"/>
        <v>0</v>
      </c>
      <c r="BYQ185" s="36">
        <f t="shared" si="31"/>
        <v>0</v>
      </c>
      <c r="BYR185" s="36">
        <f t="shared" si="31"/>
        <v>0</v>
      </c>
      <c r="BYS185" s="36">
        <f t="shared" si="31"/>
        <v>0</v>
      </c>
      <c r="BYT185" s="36">
        <f t="shared" si="31"/>
        <v>0</v>
      </c>
      <c r="BYU185" s="36">
        <f t="shared" si="31"/>
        <v>0</v>
      </c>
      <c r="BYV185" s="36">
        <f t="shared" si="31"/>
        <v>0</v>
      </c>
      <c r="BYW185" s="36">
        <f t="shared" si="31"/>
        <v>0</v>
      </c>
      <c r="BYX185" s="36">
        <f t="shared" si="31"/>
        <v>0</v>
      </c>
      <c r="BYY185" s="36">
        <f t="shared" si="31"/>
        <v>0</v>
      </c>
      <c r="BYZ185" s="36">
        <f t="shared" si="31"/>
        <v>0</v>
      </c>
      <c r="BZA185" s="36">
        <f t="shared" si="31"/>
        <v>0</v>
      </c>
      <c r="BZB185" s="36">
        <f t="shared" si="31"/>
        <v>0</v>
      </c>
      <c r="BZC185" s="36">
        <f t="shared" si="31"/>
        <v>0</v>
      </c>
      <c r="BZD185" s="36">
        <f t="shared" si="31"/>
        <v>0</v>
      </c>
      <c r="BZE185" s="36">
        <f t="shared" si="31"/>
        <v>0</v>
      </c>
      <c r="BZF185" s="36">
        <f t="shared" si="31"/>
        <v>0</v>
      </c>
      <c r="BZG185" s="36">
        <f t="shared" si="31"/>
        <v>0</v>
      </c>
      <c r="BZH185" s="36">
        <f t="shared" si="31"/>
        <v>0</v>
      </c>
      <c r="BZI185" s="36">
        <f t="shared" si="31"/>
        <v>0</v>
      </c>
      <c r="BZJ185" s="36">
        <f t="shared" si="31"/>
        <v>0</v>
      </c>
      <c r="BZK185" s="36">
        <f t="shared" si="31"/>
        <v>0</v>
      </c>
      <c r="BZL185" s="36">
        <f t="shared" si="31"/>
        <v>0</v>
      </c>
      <c r="BZM185" s="36">
        <f t="shared" si="31"/>
        <v>0</v>
      </c>
      <c r="BZN185" s="36">
        <f t="shared" si="31"/>
        <v>0</v>
      </c>
      <c r="BZO185" s="36">
        <f t="shared" si="31"/>
        <v>0</v>
      </c>
      <c r="BZP185" s="36">
        <f t="shared" si="31"/>
        <v>0</v>
      </c>
      <c r="BZQ185" s="36">
        <f t="shared" si="31"/>
        <v>0</v>
      </c>
      <c r="BZR185" s="36">
        <f t="shared" si="31"/>
        <v>0</v>
      </c>
      <c r="BZS185" s="36">
        <f t="shared" si="31"/>
        <v>0</v>
      </c>
      <c r="BZT185" s="36">
        <f t="shared" si="31"/>
        <v>0</v>
      </c>
      <c r="BZU185" s="36">
        <f t="shared" si="31"/>
        <v>0</v>
      </c>
      <c r="BZV185" s="36">
        <f t="shared" si="31"/>
        <v>0</v>
      </c>
      <c r="BZW185" s="36">
        <f t="shared" ref="BZW185:CCH185" si="32">SUM(BZW186:BZW350)</f>
        <v>0</v>
      </c>
      <c r="BZX185" s="36">
        <f t="shared" si="32"/>
        <v>0</v>
      </c>
      <c r="BZY185" s="36">
        <f t="shared" si="32"/>
        <v>0</v>
      </c>
      <c r="BZZ185" s="36">
        <f t="shared" si="32"/>
        <v>0</v>
      </c>
      <c r="CAA185" s="36">
        <f t="shared" si="32"/>
        <v>0</v>
      </c>
      <c r="CAB185" s="36">
        <f t="shared" si="32"/>
        <v>0</v>
      </c>
      <c r="CAC185" s="36">
        <f t="shared" si="32"/>
        <v>0</v>
      </c>
      <c r="CAD185" s="36">
        <f t="shared" si="32"/>
        <v>0</v>
      </c>
      <c r="CAE185" s="36">
        <f t="shared" si="32"/>
        <v>0</v>
      </c>
      <c r="CAF185" s="36">
        <f t="shared" si="32"/>
        <v>0</v>
      </c>
      <c r="CAG185" s="36">
        <f t="shared" si="32"/>
        <v>0</v>
      </c>
      <c r="CAH185" s="36">
        <f t="shared" si="32"/>
        <v>0</v>
      </c>
      <c r="CAI185" s="36">
        <f t="shared" si="32"/>
        <v>0</v>
      </c>
      <c r="CAJ185" s="36">
        <f t="shared" si="32"/>
        <v>0</v>
      </c>
      <c r="CAK185" s="36">
        <f t="shared" si="32"/>
        <v>0</v>
      </c>
      <c r="CAL185" s="36">
        <f t="shared" si="32"/>
        <v>0</v>
      </c>
      <c r="CAM185" s="36">
        <f t="shared" si="32"/>
        <v>0</v>
      </c>
      <c r="CAN185" s="36">
        <f t="shared" si="32"/>
        <v>0</v>
      </c>
      <c r="CAO185" s="36">
        <f t="shared" si="32"/>
        <v>0</v>
      </c>
      <c r="CAP185" s="36">
        <f t="shared" si="32"/>
        <v>0</v>
      </c>
      <c r="CAQ185" s="36">
        <f t="shared" si="32"/>
        <v>0</v>
      </c>
      <c r="CAR185" s="36">
        <f t="shared" si="32"/>
        <v>0</v>
      </c>
      <c r="CAS185" s="36">
        <f t="shared" si="32"/>
        <v>0</v>
      </c>
      <c r="CAT185" s="36">
        <f t="shared" si="32"/>
        <v>0</v>
      </c>
      <c r="CAU185" s="36">
        <f t="shared" si="32"/>
        <v>0</v>
      </c>
      <c r="CAV185" s="36">
        <f t="shared" si="32"/>
        <v>0</v>
      </c>
      <c r="CAW185" s="36">
        <f t="shared" si="32"/>
        <v>0</v>
      </c>
      <c r="CAX185" s="36">
        <f t="shared" si="32"/>
        <v>0</v>
      </c>
      <c r="CAY185" s="36">
        <f t="shared" si="32"/>
        <v>0</v>
      </c>
      <c r="CAZ185" s="36">
        <f t="shared" si="32"/>
        <v>0</v>
      </c>
      <c r="CBA185" s="36">
        <f t="shared" si="32"/>
        <v>0</v>
      </c>
      <c r="CBB185" s="36">
        <f t="shared" si="32"/>
        <v>0</v>
      </c>
      <c r="CBC185" s="36">
        <f t="shared" si="32"/>
        <v>0</v>
      </c>
      <c r="CBD185" s="36">
        <f t="shared" si="32"/>
        <v>0</v>
      </c>
      <c r="CBE185" s="36">
        <f t="shared" si="32"/>
        <v>0</v>
      </c>
      <c r="CBF185" s="36">
        <f t="shared" si="32"/>
        <v>0</v>
      </c>
      <c r="CBG185" s="36">
        <f t="shared" si="32"/>
        <v>0</v>
      </c>
      <c r="CBH185" s="36">
        <f t="shared" si="32"/>
        <v>0</v>
      </c>
      <c r="CBI185" s="36">
        <f t="shared" si="32"/>
        <v>0</v>
      </c>
      <c r="CBJ185" s="36">
        <f t="shared" si="32"/>
        <v>0</v>
      </c>
      <c r="CBK185" s="36">
        <f t="shared" si="32"/>
        <v>0</v>
      </c>
      <c r="CBL185" s="36">
        <f t="shared" si="32"/>
        <v>0</v>
      </c>
      <c r="CBM185" s="36">
        <f t="shared" si="32"/>
        <v>0</v>
      </c>
      <c r="CBN185" s="36">
        <f t="shared" si="32"/>
        <v>0</v>
      </c>
      <c r="CBO185" s="36">
        <f t="shared" si="32"/>
        <v>0</v>
      </c>
      <c r="CBP185" s="36">
        <f t="shared" si="32"/>
        <v>0</v>
      </c>
      <c r="CBQ185" s="36">
        <f t="shared" si="32"/>
        <v>0</v>
      </c>
      <c r="CBR185" s="36">
        <f t="shared" si="32"/>
        <v>0</v>
      </c>
      <c r="CBS185" s="36">
        <f t="shared" si="32"/>
        <v>0</v>
      </c>
      <c r="CBT185" s="36">
        <f t="shared" si="32"/>
        <v>0</v>
      </c>
      <c r="CBU185" s="36">
        <f t="shared" si="32"/>
        <v>0</v>
      </c>
      <c r="CBV185" s="36">
        <f t="shared" si="32"/>
        <v>0</v>
      </c>
      <c r="CBW185" s="36">
        <f t="shared" si="32"/>
        <v>0</v>
      </c>
      <c r="CBX185" s="36">
        <f t="shared" si="32"/>
        <v>0</v>
      </c>
      <c r="CBY185" s="36">
        <f t="shared" si="32"/>
        <v>0</v>
      </c>
      <c r="CBZ185" s="36">
        <f t="shared" si="32"/>
        <v>0</v>
      </c>
      <c r="CCA185" s="36">
        <f t="shared" si="32"/>
        <v>0</v>
      </c>
      <c r="CCB185" s="36">
        <f t="shared" si="32"/>
        <v>0</v>
      </c>
      <c r="CCC185" s="36">
        <f t="shared" si="32"/>
        <v>0</v>
      </c>
      <c r="CCD185" s="36">
        <f t="shared" si="32"/>
        <v>0</v>
      </c>
      <c r="CCE185" s="36">
        <f t="shared" si="32"/>
        <v>0</v>
      </c>
      <c r="CCF185" s="36">
        <f t="shared" si="32"/>
        <v>0</v>
      </c>
      <c r="CCG185" s="36">
        <f t="shared" si="32"/>
        <v>0</v>
      </c>
      <c r="CCH185" s="36">
        <f t="shared" si="32"/>
        <v>0</v>
      </c>
      <c r="CCI185" s="36">
        <f t="shared" ref="CCI185:CET185" si="33">SUM(CCI186:CCI350)</f>
        <v>0</v>
      </c>
      <c r="CCJ185" s="36">
        <f t="shared" si="33"/>
        <v>0</v>
      </c>
      <c r="CCK185" s="36">
        <f t="shared" si="33"/>
        <v>0</v>
      </c>
      <c r="CCL185" s="36">
        <f t="shared" si="33"/>
        <v>0</v>
      </c>
      <c r="CCM185" s="36">
        <f t="shared" si="33"/>
        <v>0</v>
      </c>
      <c r="CCN185" s="36">
        <f t="shared" si="33"/>
        <v>0</v>
      </c>
      <c r="CCO185" s="36">
        <f t="shared" si="33"/>
        <v>0</v>
      </c>
      <c r="CCP185" s="36">
        <f t="shared" si="33"/>
        <v>0</v>
      </c>
      <c r="CCQ185" s="36">
        <f t="shared" si="33"/>
        <v>0</v>
      </c>
      <c r="CCR185" s="36">
        <f t="shared" si="33"/>
        <v>0</v>
      </c>
      <c r="CCS185" s="36">
        <f t="shared" si="33"/>
        <v>0</v>
      </c>
      <c r="CCT185" s="36">
        <f t="shared" si="33"/>
        <v>0</v>
      </c>
      <c r="CCU185" s="36">
        <f t="shared" si="33"/>
        <v>0</v>
      </c>
      <c r="CCV185" s="36">
        <f t="shared" si="33"/>
        <v>0</v>
      </c>
      <c r="CCW185" s="36">
        <f t="shared" si="33"/>
        <v>0</v>
      </c>
      <c r="CCX185" s="36">
        <f t="shared" si="33"/>
        <v>0</v>
      </c>
      <c r="CCY185" s="36">
        <f t="shared" si="33"/>
        <v>0</v>
      </c>
      <c r="CCZ185" s="36">
        <f t="shared" si="33"/>
        <v>0</v>
      </c>
      <c r="CDA185" s="36">
        <f t="shared" si="33"/>
        <v>0</v>
      </c>
      <c r="CDB185" s="36">
        <f t="shared" si="33"/>
        <v>0</v>
      </c>
      <c r="CDC185" s="36">
        <f t="shared" si="33"/>
        <v>0</v>
      </c>
      <c r="CDD185" s="36">
        <f t="shared" si="33"/>
        <v>0</v>
      </c>
      <c r="CDE185" s="36">
        <f t="shared" si="33"/>
        <v>0</v>
      </c>
      <c r="CDF185" s="36">
        <f t="shared" si="33"/>
        <v>0</v>
      </c>
      <c r="CDG185" s="36">
        <f t="shared" si="33"/>
        <v>0</v>
      </c>
      <c r="CDH185" s="36">
        <f t="shared" si="33"/>
        <v>0</v>
      </c>
      <c r="CDI185" s="36">
        <f t="shared" si="33"/>
        <v>0</v>
      </c>
      <c r="CDJ185" s="36">
        <f t="shared" si="33"/>
        <v>0</v>
      </c>
      <c r="CDK185" s="36">
        <f t="shared" si="33"/>
        <v>0</v>
      </c>
      <c r="CDL185" s="36">
        <f t="shared" si="33"/>
        <v>0</v>
      </c>
      <c r="CDM185" s="36">
        <f t="shared" si="33"/>
        <v>0</v>
      </c>
      <c r="CDN185" s="36">
        <f t="shared" si="33"/>
        <v>0</v>
      </c>
      <c r="CDO185" s="36">
        <f t="shared" si="33"/>
        <v>0</v>
      </c>
      <c r="CDP185" s="36">
        <f t="shared" si="33"/>
        <v>0</v>
      </c>
      <c r="CDQ185" s="36">
        <f t="shared" si="33"/>
        <v>0</v>
      </c>
      <c r="CDR185" s="36">
        <f t="shared" si="33"/>
        <v>0</v>
      </c>
      <c r="CDS185" s="36">
        <f t="shared" si="33"/>
        <v>0</v>
      </c>
      <c r="CDT185" s="36">
        <f t="shared" si="33"/>
        <v>0</v>
      </c>
      <c r="CDU185" s="36">
        <f t="shared" si="33"/>
        <v>0</v>
      </c>
      <c r="CDV185" s="36">
        <f t="shared" si="33"/>
        <v>0</v>
      </c>
      <c r="CDW185" s="36">
        <f t="shared" si="33"/>
        <v>0</v>
      </c>
      <c r="CDX185" s="36">
        <f t="shared" si="33"/>
        <v>0</v>
      </c>
      <c r="CDY185" s="36">
        <f t="shared" si="33"/>
        <v>0</v>
      </c>
      <c r="CDZ185" s="36">
        <f t="shared" si="33"/>
        <v>0</v>
      </c>
      <c r="CEA185" s="36">
        <f t="shared" si="33"/>
        <v>0</v>
      </c>
      <c r="CEB185" s="36">
        <f t="shared" si="33"/>
        <v>0</v>
      </c>
      <c r="CEC185" s="36">
        <f t="shared" si="33"/>
        <v>0</v>
      </c>
      <c r="CED185" s="36">
        <f t="shared" si="33"/>
        <v>0</v>
      </c>
      <c r="CEE185" s="36">
        <f t="shared" si="33"/>
        <v>0</v>
      </c>
      <c r="CEF185" s="36">
        <f t="shared" si="33"/>
        <v>0</v>
      </c>
      <c r="CEG185" s="36">
        <f t="shared" si="33"/>
        <v>0</v>
      </c>
      <c r="CEH185" s="36">
        <f t="shared" si="33"/>
        <v>0</v>
      </c>
      <c r="CEI185" s="36">
        <f t="shared" si="33"/>
        <v>0</v>
      </c>
      <c r="CEJ185" s="36">
        <f t="shared" si="33"/>
        <v>0</v>
      </c>
      <c r="CEK185" s="36">
        <f t="shared" si="33"/>
        <v>0</v>
      </c>
      <c r="CEL185" s="36">
        <f t="shared" si="33"/>
        <v>0</v>
      </c>
      <c r="CEM185" s="36">
        <f t="shared" si="33"/>
        <v>0</v>
      </c>
      <c r="CEN185" s="36">
        <f t="shared" si="33"/>
        <v>0</v>
      </c>
      <c r="CEO185" s="36">
        <f t="shared" si="33"/>
        <v>0</v>
      </c>
      <c r="CEP185" s="36">
        <f t="shared" si="33"/>
        <v>0</v>
      </c>
      <c r="CEQ185" s="36">
        <f t="shared" si="33"/>
        <v>0</v>
      </c>
      <c r="CER185" s="36">
        <f t="shared" si="33"/>
        <v>0</v>
      </c>
      <c r="CES185" s="36">
        <f t="shared" si="33"/>
        <v>0</v>
      </c>
      <c r="CET185" s="36">
        <f t="shared" si="33"/>
        <v>0</v>
      </c>
      <c r="CEU185" s="36">
        <f t="shared" ref="CEU185:CHF185" si="34">SUM(CEU186:CEU350)</f>
        <v>0</v>
      </c>
      <c r="CEV185" s="36">
        <f t="shared" si="34"/>
        <v>0</v>
      </c>
      <c r="CEW185" s="36">
        <f t="shared" si="34"/>
        <v>0</v>
      </c>
      <c r="CEX185" s="36">
        <f t="shared" si="34"/>
        <v>0</v>
      </c>
      <c r="CEY185" s="36">
        <f t="shared" si="34"/>
        <v>0</v>
      </c>
      <c r="CEZ185" s="36">
        <f t="shared" si="34"/>
        <v>0</v>
      </c>
      <c r="CFA185" s="36">
        <f t="shared" si="34"/>
        <v>0</v>
      </c>
      <c r="CFB185" s="36">
        <f t="shared" si="34"/>
        <v>0</v>
      </c>
      <c r="CFC185" s="36">
        <f t="shared" si="34"/>
        <v>0</v>
      </c>
      <c r="CFD185" s="36">
        <f t="shared" si="34"/>
        <v>0</v>
      </c>
      <c r="CFE185" s="36">
        <f t="shared" si="34"/>
        <v>0</v>
      </c>
      <c r="CFF185" s="36">
        <f t="shared" si="34"/>
        <v>0</v>
      </c>
      <c r="CFG185" s="36">
        <f t="shared" si="34"/>
        <v>0</v>
      </c>
      <c r="CFH185" s="36">
        <f t="shared" si="34"/>
        <v>0</v>
      </c>
      <c r="CFI185" s="36">
        <f t="shared" si="34"/>
        <v>0</v>
      </c>
      <c r="CFJ185" s="36">
        <f t="shared" si="34"/>
        <v>0</v>
      </c>
      <c r="CFK185" s="36">
        <f t="shared" si="34"/>
        <v>0</v>
      </c>
      <c r="CFL185" s="36">
        <f t="shared" si="34"/>
        <v>0</v>
      </c>
      <c r="CFM185" s="36">
        <f t="shared" si="34"/>
        <v>0</v>
      </c>
      <c r="CFN185" s="36">
        <f t="shared" si="34"/>
        <v>0</v>
      </c>
      <c r="CFO185" s="36">
        <f t="shared" si="34"/>
        <v>0</v>
      </c>
      <c r="CFP185" s="36">
        <f t="shared" si="34"/>
        <v>0</v>
      </c>
      <c r="CFQ185" s="36">
        <f t="shared" si="34"/>
        <v>0</v>
      </c>
      <c r="CFR185" s="36">
        <f t="shared" si="34"/>
        <v>0</v>
      </c>
      <c r="CFS185" s="36">
        <f t="shared" si="34"/>
        <v>0</v>
      </c>
      <c r="CFT185" s="36">
        <f t="shared" si="34"/>
        <v>0</v>
      </c>
      <c r="CFU185" s="36">
        <f t="shared" si="34"/>
        <v>0</v>
      </c>
      <c r="CFV185" s="36">
        <f t="shared" si="34"/>
        <v>0</v>
      </c>
      <c r="CFW185" s="36">
        <f t="shared" si="34"/>
        <v>0</v>
      </c>
      <c r="CFX185" s="36">
        <f t="shared" si="34"/>
        <v>0</v>
      </c>
      <c r="CFY185" s="36">
        <f t="shared" si="34"/>
        <v>0</v>
      </c>
      <c r="CFZ185" s="36">
        <f t="shared" si="34"/>
        <v>0</v>
      </c>
      <c r="CGA185" s="36">
        <f t="shared" si="34"/>
        <v>0</v>
      </c>
      <c r="CGB185" s="36">
        <f t="shared" si="34"/>
        <v>0</v>
      </c>
      <c r="CGC185" s="36">
        <f t="shared" si="34"/>
        <v>0</v>
      </c>
      <c r="CGD185" s="36">
        <f t="shared" si="34"/>
        <v>0</v>
      </c>
      <c r="CGE185" s="36">
        <f t="shared" si="34"/>
        <v>0</v>
      </c>
      <c r="CGF185" s="36">
        <f t="shared" si="34"/>
        <v>0</v>
      </c>
      <c r="CGG185" s="36">
        <f t="shared" si="34"/>
        <v>0</v>
      </c>
      <c r="CGH185" s="36">
        <f t="shared" si="34"/>
        <v>0</v>
      </c>
      <c r="CGI185" s="36">
        <f t="shared" si="34"/>
        <v>0</v>
      </c>
      <c r="CGJ185" s="36">
        <f t="shared" si="34"/>
        <v>0</v>
      </c>
      <c r="CGK185" s="36">
        <f t="shared" si="34"/>
        <v>0</v>
      </c>
      <c r="CGL185" s="36">
        <f t="shared" si="34"/>
        <v>0</v>
      </c>
      <c r="CGM185" s="36">
        <f t="shared" si="34"/>
        <v>0</v>
      </c>
      <c r="CGN185" s="36">
        <f t="shared" si="34"/>
        <v>0</v>
      </c>
      <c r="CGO185" s="36">
        <f t="shared" si="34"/>
        <v>0</v>
      </c>
      <c r="CGP185" s="36">
        <f t="shared" si="34"/>
        <v>0</v>
      </c>
      <c r="CGQ185" s="36">
        <f t="shared" si="34"/>
        <v>0</v>
      </c>
      <c r="CGR185" s="36">
        <f t="shared" si="34"/>
        <v>0</v>
      </c>
      <c r="CGS185" s="36">
        <f t="shared" si="34"/>
        <v>0</v>
      </c>
      <c r="CGT185" s="36">
        <f t="shared" si="34"/>
        <v>0</v>
      </c>
      <c r="CGU185" s="36">
        <f t="shared" si="34"/>
        <v>0</v>
      </c>
      <c r="CGV185" s="36">
        <f t="shared" si="34"/>
        <v>0</v>
      </c>
      <c r="CGW185" s="36">
        <f t="shared" si="34"/>
        <v>0</v>
      </c>
      <c r="CGX185" s="36">
        <f t="shared" si="34"/>
        <v>0</v>
      </c>
      <c r="CGY185" s="36">
        <f t="shared" si="34"/>
        <v>0</v>
      </c>
      <c r="CGZ185" s="36">
        <f t="shared" si="34"/>
        <v>0</v>
      </c>
      <c r="CHA185" s="36">
        <f t="shared" si="34"/>
        <v>0</v>
      </c>
      <c r="CHB185" s="36">
        <f t="shared" si="34"/>
        <v>0</v>
      </c>
      <c r="CHC185" s="36">
        <f t="shared" si="34"/>
        <v>0</v>
      </c>
      <c r="CHD185" s="36">
        <f t="shared" si="34"/>
        <v>0</v>
      </c>
      <c r="CHE185" s="36">
        <f t="shared" si="34"/>
        <v>0</v>
      </c>
      <c r="CHF185" s="36">
        <f t="shared" si="34"/>
        <v>0</v>
      </c>
      <c r="CHG185" s="36">
        <f t="shared" ref="CHG185:CJR185" si="35">SUM(CHG186:CHG350)</f>
        <v>0</v>
      </c>
      <c r="CHH185" s="36">
        <f t="shared" si="35"/>
        <v>0</v>
      </c>
      <c r="CHI185" s="36">
        <f t="shared" si="35"/>
        <v>0</v>
      </c>
      <c r="CHJ185" s="36">
        <f t="shared" si="35"/>
        <v>0</v>
      </c>
      <c r="CHK185" s="36">
        <f t="shared" si="35"/>
        <v>0</v>
      </c>
      <c r="CHL185" s="36">
        <f t="shared" si="35"/>
        <v>0</v>
      </c>
      <c r="CHM185" s="36">
        <f t="shared" si="35"/>
        <v>0</v>
      </c>
      <c r="CHN185" s="36">
        <f t="shared" si="35"/>
        <v>0</v>
      </c>
      <c r="CHO185" s="36">
        <f t="shared" si="35"/>
        <v>0</v>
      </c>
      <c r="CHP185" s="36">
        <f t="shared" si="35"/>
        <v>0</v>
      </c>
      <c r="CHQ185" s="36">
        <f t="shared" si="35"/>
        <v>0</v>
      </c>
      <c r="CHR185" s="36">
        <f t="shared" si="35"/>
        <v>0</v>
      </c>
      <c r="CHS185" s="36">
        <f t="shared" si="35"/>
        <v>0</v>
      </c>
      <c r="CHT185" s="36">
        <f t="shared" si="35"/>
        <v>0</v>
      </c>
      <c r="CHU185" s="36">
        <f t="shared" si="35"/>
        <v>0</v>
      </c>
      <c r="CHV185" s="36">
        <f t="shared" si="35"/>
        <v>0</v>
      </c>
      <c r="CHW185" s="36">
        <f t="shared" si="35"/>
        <v>0</v>
      </c>
      <c r="CHX185" s="36">
        <f t="shared" si="35"/>
        <v>0</v>
      </c>
      <c r="CHY185" s="36">
        <f t="shared" si="35"/>
        <v>0</v>
      </c>
      <c r="CHZ185" s="36">
        <f t="shared" si="35"/>
        <v>0</v>
      </c>
      <c r="CIA185" s="36">
        <f t="shared" si="35"/>
        <v>0</v>
      </c>
      <c r="CIB185" s="36">
        <f t="shared" si="35"/>
        <v>0</v>
      </c>
      <c r="CIC185" s="36">
        <f t="shared" si="35"/>
        <v>0</v>
      </c>
      <c r="CID185" s="36">
        <f t="shared" si="35"/>
        <v>0</v>
      </c>
      <c r="CIE185" s="36">
        <f t="shared" si="35"/>
        <v>0</v>
      </c>
      <c r="CIF185" s="36">
        <f t="shared" si="35"/>
        <v>0</v>
      </c>
      <c r="CIG185" s="36">
        <f t="shared" si="35"/>
        <v>0</v>
      </c>
      <c r="CIH185" s="36">
        <f t="shared" si="35"/>
        <v>0</v>
      </c>
      <c r="CII185" s="36">
        <f t="shared" si="35"/>
        <v>0</v>
      </c>
      <c r="CIJ185" s="36">
        <f t="shared" si="35"/>
        <v>0</v>
      </c>
      <c r="CIK185" s="36">
        <f t="shared" si="35"/>
        <v>0</v>
      </c>
      <c r="CIL185" s="36">
        <f t="shared" si="35"/>
        <v>0</v>
      </c>
      <c r="CIM185" s="36">
        <f t="shared" si="35"/>
        <v>0</v>
      </c>
      <c r="CIN185" s="36">
        <f t="shared" si="35"/>
        <v>0</v>
      </c>
      <c r="CIO185" s="36">
        <f t="shared" si="35"/>
        <v>0</v>
      </c>
      <c r="CIP185" s="36">
        <f t="shared" si="35"/>
        <v>0</v>
      </c>
      <c r="CIQ185" s="36">
        <f t="shared" si="35"/>
        <v>0</v>
      </c>
      <c r="CIR185" s="36">
        <f t="shared" si="35"/>
        <v>0</v>
      </c>
      <c r="CIS185" s="36">
        <f t="shared" si="35"/>
        <v>0</v>
      </c>
      <c r="CIT185" s="36">
        <f t="shared" si="35"/>
        <v>0</v>
      </c>
      <c r="CIU185" s="36">
        <f t="shared" si="35"/>
        <v>0</v>
      </c>
      <c r="CIV185" s="36">
        <f t="shared" si="35"/>
        <v>0</v>
      </c>
      <c r="CIW185" s="36">
        <f t="shared" si="35"/>
        <v>0</v>
      </c>
      <c r="CIX185" s="36">
        <f t="shared" si="35"/>
        <v>0</v>
      </c>
      <c r="CIY185" s="36">
        <f t="shared" si="35"/>
        <v>0</v>
      </c>
      <c r="CIZ185" s="36">
        <f t="shared" si="35"/>
        <v>0</v>
      </c>
      <c r="CJA185" s="36">
        <f t="shared" si="35"/>
        <v>0</v>
      </c>
      <c r="CJB185" s="36">
        <f t="shared" si="35"/>
        <v>0</v>
      </c>
      <c r="CJC185" s="36">
        <f t="shared" si="35"/>
        <v>0</v>
      </c>
      <c r="CJD185" s="36">
        <f t="shared" si="35"/>
        <v>0</v>
      </c>
      <c r="CJE185" s="36">
        <f t="shared" si="35"/>
        <v>0</v>
      </c>
      <c r="CJF185" s="36">
        <f t="shared" si="35"/>
        <v>0</v>
      </c>
      <c r="CJG185" s="36">
        <f t="shared" si="35"/>
        <v>0</v>
      </c>
      <c r="CJH185" s="36">
        <f t="shared" si="35"/>
        <v>0</v>
      </c>
      <c r="CJI185" s="36">
        <f t="shared" si="35"/>
        <v>0</v>
      </c>
      <c r="CJJ185" s="36">
        <f t="shared" si="35"/>
        <v>0</v>
      </c>
      <c r="CJK185" s="36">
        <f t="shared" si="35"/>
        <v>0</v>
      </c>
      <c r="CJL185" s="36">
        <f t="shared" si="35"/>
        <v>0</v>
      </c>
      <c r="CJM185" s="36">
        <f t="shared" si="35"/>
        <v>0</v>
      </c>
      <c r="CJN185" s="36">
        <f t="shared" si="35"/>
        <v>0</v>
      </c>
      <c r="CJO185" s="36">
        <f t="shared" si="35"/>
        <v>0</v>
      </c>
      <c r="CJP185" s="36">
        <f t="shared" si="35"/>
        <v>0</v>
      </c>
      <c r="CJQ185" s="36">
        <f t="shared" si="35"/>
        <v>0</v>
      </c>
      <c r="CJR185" s="36">
        <f t="shared" si="35"/>
        <v>0</v>
      </c>
      <c r="CJS185" s="36">
        <f t="shared" ref="CJS185:CMD185" si="36">SUM(CJS186:CJS350)</f>
        <v>0</v>
      </c>
      <c r="CJT185" s="36">
        <f t="shared" si="36"/>
        <v>0</v>
      </c>
      <c r="CJU185" s="36">
        <f t="shared" si="36"/>
        <v>0</v>
      </c>
      <c r="CJV185" s="36">
        <f t="shared" si="36"/>
        <v>0</v>
      </c>
      <c r="CJW185" s="36">
        <f t="shared" si="36"/>
        <v>0</v>
      </c>
      <c r="CJX185" s="36">
        <f t="shared" si="36"/>
        <v>0</v>
      </c>
      <c r="CJY185" s="36">
        <f t="shared" si="36"/>
        <v>0</v>
      </c>
      <c r="CJZ185" s="36">
        <f t="shared" si="36"/>
        <v>0</v>
      </c>
      <c r="CKA185" s="36">
        <f t="shared" si="36"/>
        <v>0</v>
      </c>
      <c r="CKB185" s="36">
        <f t="shared" si="36"/>
        <v>0</v>
      </c>
      <c r="CKC185" s="36">
        <f t="shared" si="36"/>
        <v>0</v>
      </c>
      <c r="CKD185" s="36">
        <f t="shared" si="36"/>
        <v>0</v>
      </c>
      <c r="CKE185" s="36">
        <f t="shared" si="36"/>
        <v>0</v>
      </c>
      <c r="CKF185" s="36">
        <f t="shared" si="36"/>
        <v>0</v>
      </c>
      <c r="CKG185" s="36">
        <f t="shared" si="36"/>
        <v>0</v>
      </c>
      <c r="CKH185" s="36">
        <f t="shared" si="36"/>
        <v>0</v>
      </c>
      <c r="CKI185" s="36">
        <f t="shared" si="36"/>
        <v>0</v>
      </c>
      <c r="CKJ185" s="36">
        <f t="shared" si="36"/>
        <v>0</v>
      </c>
      <c r="CKK185" s="36">
        <f t="shared" si="36"/>
        <v>0</v>
      </c>
      <c r="CKL185" s="36">
        <f t="shared" si="36"/>
        <v>0</v>
      </c>
      <c r="CKM185" s="36">
        <f t="shared" si="36"/>
        <v>0</v>
      </c>
      <c r="CKN185" s="36">
        <f t="shared" si="36"/>
        <v>0</v>
      </c>
      <c r="CKO185" s="36">
        <f t="shared" si="36"/>
        <v>0</v>
      </c>
      <c r="CKP185" s="36">
        <f t="shared" si="36"/>
        <v>0</v>
      </c>
      <c r="CKQ185" s="36">
        <f t="shared" si="36"/>
        <v>0</v>
      </c>
      <c r="CKR185" s="36">
        <f t="shared" si="36"/>
        <v>0</v>
      </c>
      <c r="CKS185" s="36">
        <f t="shared" si="36"/>
        <v>0</v>
      </c>
      <c r="CKT185" s="36">
        <f t="shared" si="36"/>
        <v>0</v>
      </c>
      <c r="CKU185" s="36">
        <f t="shared" si="36"/>
        <v>0</v>
      </c>
      <c r="CKV185" s="36">
        <f t="shared" si="36"/>
        <v>0</v>
      </c>
      <c r="CKW185" s="36">
        <f t="shared" si="36"/>
        <v>0</v>
      </c>
      <c r="CKX185" s="36">
        <f t="shared" si="36"/>
        <v>0</v>
      </c>
      <c r="CKY185" s="36">
        <f t="shared" si="36"/>
        <v>0</v>
      </c>
      <c r="CKZ185" s="36">
        <f t="shared" si="36"/>
        <v>0</v>
      </c>
      <c r="CLA185" s="36">
        <f t="shared" si="36"/>
        <v>0</v>
      </c>
      <c r="CLB185" s="36">
        <f t="shared" si="36"/>
        <v>0</v>
      </c>
      <c r="CLC185" s="36">
        <f t="shared" si="36"/>
        <v>0</v>
      </c>
      <c r="CLD185" s="36">
        <f t="shared" si="36"/>
        <v>0</v>
      </c>
      <c r="CLE185" s="36">
        <f t="shared" si="36"/>
        <v>0</v>
      </c>
      <c r="CLF185" s="36">
        <f t="shared" si="36"/>
        <v>0</v>
      </c>
      <c r="CLG185" s="36">
        <f t="shared" si="36"/>
        <v>0</v>
      </c>
      <c r="CLH185" s="36">
        <f t="shared" si="36"/>
        <v>0</v>
      </c>
      <c r="CLI185" s="36">
        <f t="shared" si="36"/>
        <v>0</v>
      </c>
      <c r="CLJ185" s="36">
        <f t="shared" si="36"/>
        <v>0</v>
      </c>
      <c r="CLK185" s="36">
        <f t="shared" si="36"/>
        <v>0</v>
      </c>
      <c r="CLL185" s="36">
        <f t="shared" si="36"/>
        <v>0</v>
      </c>
      <c r="CLM185" s="36">
        <f t="shared" si="36"/>
        <v>0</v>
      </c>
      <c r="CLN185" s="36">
        <f t="shared" si="36"/>
        <v>0</v>
      </c>
      <c r="CLO185" s="36">
        <f t="shared" si="36"/>
        <v>0</v>
      </c>
      <c r="CLP185" s="36">
        <f t="shared" si="36"/>
        <v>0</v>
      </c>
      <c r="CLQ185" s="36">
        <f t="shared" si="36"/>
        <v>0</v>
      </c>
      <c r="CLR185" s="36">
        <f t="shared" si="36"/>
        <v>0</v>
      </c>
      <c r="CLS185" s="36">
        <f t="shared" si="36"/>
        <v>0</v>
      </c>
      <c r="CLT185" s="36">
        <f t="shared" si="36"/>
        <v>0</v>
      </c>
      <c r="CLU185" s="36">
        <f t="shared" si="36"/>
        <v>0</v>
      </c>
      <c r="CLV185" s="36">
        <f t="shared" si="36"/>
        <v>0</v>
      </c>
      <c r="CLW185" s="36">
        <f t="shared" si="36"/>
        <v>0</v>
      </c>
      <c r="CLX185" s="36">
        <f t="shared" si="36"/>
        <v>0</v>
      </c>
      <c r="CLY185" s="36">
        <f t="shared" si="36"/>
        <v>0</v>
      </c>
      <c r="CLZ185" s="36">
        <f t="shared" si="36"/>
        <v>0</v>
      </c>
      <c r="CMA185" s="36">
        <f t="shared" si="36"/>
        <v>0</v>
      </c>
      <c r="CMB185" s="36">
        <f t="shared" si="36"/>
        <v>0</v>
      </c>
      <c r="CMC185" s="36">
        <f t="shared" si="36"/>
        <v>0</v>
      </c>
      <c r="CMD185" s="36">
        <f t="shared" si="36"/>
        <v>0</v>
      </c>
      <c r="CME185" s="36">
        <f t="shared" ref="CME185:COP185" si="37">SUM(CME186:CME350)</f>
        <v>0</v>
      </c>
      <c r="CMF185" s="36">
        <f t="shared" si="37"/>
        <v>0</v>
      </c>
      <c r="CMG185" s="36">
        <f t="shared" si="37"/>
        <v>0</v>
      </c>
      <c r="CMH185" s="36">
        <f t="shared" si="37"/>
        <v>0</v>
      </c>
      <c r="CMI185" s="36">
        <f t="shared" si="37"/>
        <v>0</v>
      </c>
      <c r="CMJ185" s="36">
        <f t="shared" si="37"/>
        <v>0</v>
      </c>
      <c r="CMK185" s="36">
        <f t="shared" si="37"/>
        <v>0</v>
      </c>
      <c r="CML185" s="36">
        <f t="shared" si="37"/>
        <v>0</v>
      </c>
      <c r="CMM185" s="36">
        <f t="shared" si="37"/>
        <v>0</v>
      </c>
      <c r="CMN185" s="36">
        <f t="shared" si="37"/>
        <v>0</v>
      </c>
      <c r="CMO185" s="36">
        <f t="shared" si="37"/>
        <v>0</v>
      </c>
      <c r="CMP185" s="36">
        <f t="shared" si="37"/>
        <v>0</v>
      </c>
      <c r="CMQ185" s="36">
        <f t="shared" si="37"/>
        <v>0</v>
      </c>
      <c r="CMR185" s="36">
        <f t="shared" si="37"/>
        <v>0</v>
      </c>
      <c r="CMS185" s="36">
        <f t="shared" si="37"/>
        <v>0</v>
      </c>
      <c r="CMT185" s="36">
        <f t="shared" si="37"/>
        <v>0</v>
      </c>
      <c r="CMU185" s="36">
        <f t="shared" si="37"/>
        <v>0</v>
      </c>
      <c r="CMV185" s="36">
        <f t="shared" si="37"/>
        <v>0</v>
      </c>
      <c r="CMW185" s="36">
        <f t="shared" si="37"/>
        <v>0</v>
      </c>
      <c r="CMX185" s="36">
        <f t="shared" si="37"/>
        <v>0</v>
      </c>
      <c r="CMY185" s="36">
        <f t="shared" si="37"/>
        <v>0</v>
      </c>
      <c r="CMZ185" s="36">
        <f t="shared" si="37"/>
        <v>0</v>
      </c>
      <c r="CNA185" s="36">
        <f t="shared" si="37"/>
        <v>0</v>
      </c>
      <c r="CNB185" s="36">
        <f t="shared" si="37"/>
        <v>0</v>
      </c>
      <c r="CNC185" s="36">
        <f t="shared" si="37"/>
        <v>0</v>
      </c>
      <c r="CND185" s="36">
        <f t="shared" si="37"/>
        <v>0</v>
      </c>
      <c r="CNE185" s="36">
        <f t="shared" si="37"/>
        <v>0</v>
      </c>
      <c r="CNF185" s="36">
        <f t="shared" si="37"/>
        <v>0</v>
      </c>
      <c r="CNG185" s="36">
        <f t="shared" si="37"/>
        <v>0</v>
      </c>
      <c r="CNH185" s="36">
        <f t="shared" si="37"/>
        <v>0</v>
      </c>
      <c r="CNI185" s="36">
        <f t="shared" si="37"/>
        <v>0</v>
      </c>
      <c r="CNJ185" s="36">
        <f t="shared" si="37"/>
        <v>0</v>
      </c>
      <c r="CNK185" s="36">
        <f t="shared" si="37"/>
        <v>0</v>
      </c>
      <c r="CNL185" s="36">
        <f t="shared" si="37"/>
        <v>0</v>
      </c>
      <c r="CNM185" s="36">
        <f t="shared" si="37"/>
        <v>0</v>
      </c>
      <c r="CNN185" s="36">
        <f t="shared" si="37"/>
        <v>0</v>
      </c>
      <c r="CNO185" s="36">
        <f t="shared" si="37"/>
        <v>0</v>
      </c>
      <c r="CNP185" s="36">
        <f t="shared" si="37"/>
        <v>0</v>
      </c>
      <c r="CNQ185" s="36">
        <f t="shared" si="37"/>
        <v>0</v>
      </c>
      <c r="CNR185" s="36">
        <f t="shared" si="37"/>
        <v>0</v>
      </c>
      <c r="CNS185" s="36">
        <f t="shared" si="37"/>
        <v>0</v>
      </c>
      <c r="CNT185" s="36">
        <f t="shared" si="37"/>
        <v>0</v>
      </c>
      <c r="CNU185" s="36">
        <f t="shared" si="37"/>
        <v>0</v>
      </c>
      <c r="CNV185" s="36">
        <f t="shared" si="37"/>
        <v>0</v>
      </c>
      <c r="CNW185" s="36">
        <f t="shared" si="37"/>
        <v>0</v>
      </c>
      <c r="CNX185" s="36">
        <f t="shared" si="37"/>
        <v>0</v>
      </c>
      <c r="CNY185" s="36">
        <f t="shared" si="37"/>
        <v>0</v>
      </c>
      <c r="CNZ185" s="36">
        <f t="shared" si="37"/>
        <v>0</v>
      </c>
      <c r="COA185" s="36">
        <f t="shared" si="37"/>
        <v>0</v>
      </c>
      <c r="COB185" s="36">
        <f t="shared" si="37"/>
        <v>0</v>
      </c>
      <c r="COC185" s="36">
        <f t="shared" si="37"/>
        <v>0</v>
      </c>
      <c r="COD185" s="36">
        <f t="shared" si="37"/>
        <v>0</v>
      </c>
      <c r="COE185" s="36">
        <f t="shared" si="37"/>
        <v>0</v>
      </c>
      <c r="COF185" s="36">
        <f t="shared" si="37"/>
        <v>0</v>
      </c>
      <c r="COG185" s="36">
        <f t="shared" si="37"/>
        <v>0</v>
      </c>
      <c r="COH185" s="36">
        <f t="shared" si="37"/>
        <v>0</v>
      </c>
      <c r="COI185" s="36">
        <f t="shared" si="37"/>
        <v>0</v>
      </c>
      <c r="COJ185" s="36">
        <f t="shared" si="37"/>
        <v>0</v>
      </c>
      <c r="COK185" s="36">
        <f t="shared" si="37"/>
        <v>0</v>
      </c>
      <c r="COL185" s="36">
        <f t="shared" si="37"/>
        <v>0</v>
      </c>
      <c r="COM185" s="36">
        <f t="shared" si="37"/>
        <v>0</v>
      </c>
      <c r="CON185" s="36">
        <f t="shared" si="37"/>
        <v>0</v>
      </c>
      <c r="COO185" s="36">
        <f t="shared" si="37"/>
        <v>0</v>
      </c>
      <c r="COP185" s="36">
        <f t="shared" si="37"/>
        <v>0</v>
      </c>
      <c r="COQ185" s="36">
        <f t="shared" ref="COQ185:CRB185" si="38">SUM(COQ186:COQ350)</f>
        <v>0</v>
      </c>
      <c r="COR185" s="36">
        <f t="shared" si="38"/>
        <v>0</v>
      </c>
      <c r="COS185" s="36">
        <f t="shared" si="38"/>
        <v>0</v>
      </c>
      <c r="COT185" s="36">
        <f t="shared" si="38"/>
        <v>0</v>
      </c>
      <c r="COU185" s="36">
        <f t="shared" si="38"/>
        <v>0</v>
      </c>
      <c r="COV185" s="36">
        <f t="shared" si="38"/>
        <v>0</v>
      </c>
      <c r="COW185" s="36">
        <f t="shared" si="38"/>
        <v>0</v>
      </c>
      <c r="COX185" s="36">
        <f t="shared" si="38"/>
        <v>0</v>
      </c>
      <c r="COY185" s="36">
        <f t="shared" si="38"/>
        <v>0</v>
      </c>
      <c r="COZ185" s="36">
        <f t="shared" si="38"/>
        <v>0</v>
      </c>
      <c r="CPA185" s="36">
        <f t="shared" si="38"/>
        <v>0</v>
      </c>
      <c r="CPB185" s="36">
        <f t="shared" si="38"/>
        <v>0</v>
      </c>
      <c r="CPC185" s="36">
        <f t="shared" si="38"/>
        <v>0</v>
      </c>
      <c r="CPD185" s="36">
        <f t="shared" si="38"/>
        <v>0</v>
      </c>
      <c r="CPE185" s="36">
        <f t="shared" si="38"/>
        <v>0</v>
      </c>
      <c r="CPF185" s="36">
        <f t="shared" si="38"/>
        <v>0</v>
      </c>
      <c r="CPG185" s="36">
        <f t="shared" si="38"/>
        <v>0</v>
      </c>
      <c r="CPH185" s="36">
        <f t="shared" si="38"/>
        <v>0</v>
      </c>
      <c r="CPI185" s="36">
        <f t="shared" si="38"/>
        <v>0</v>
      </c>
      <c r="CPJ185" s="36">
        <f t="shared" si="38"/>
        <v>0</v>
      </c>
      <c r="CPK185" s="36">
        <f t="shared" si="38"/>
        <v>0</v>
      </c>
      <c r="CPL185" s="36">
        <f t="shared" si="38"/>
        <v>0</v>
      </c>
      <c r="CPM185" s="36">
        <f t="shared" si="38"/>
        <v>0</v>
      </c>
      <c r="CPN185" s="36">
        <f t="shared" si="38"/>
        <v>0</v>
      </c>
      <c r="CPO185" s="36">
        <f t="shared" si="38"/>
        <v>0</v>
      </c>
      <c r="CPP185" s="36">
        <f t="shared" si="38"/>
        <v>0</v>
      </c>
      <c r="CPQ185" s="36">
        <f t="shared" si="38"/>
        <v>0</v>
      </c>
      <c r="CPR185" s="36">
        <f t="shared" si="38"/>
        <v>0</v>
      </c>
      <c r="CPS185" s="36">
        <f t="shared" si="38"/>
        <v>0</v>
      </c>
      <c r="CPT185" s="36">
        <f t="shared" si="38"/>
        <v>0</v>
      </c>
      <c r="CPU185" s="36">
        <f t="shared" si="38"/>
        <v>0</v>
      </c>
      <c r="CPV185" s="36">
        <f t="shared" si="38"/>
        <v>0</v>
      </c>
      <c r="CPW185" s="36">
        <f t="shared" si="38"/>
        <v>0</v>
      </c>
      <c r="CPX185" s="36">
        <f t="shared" si="38"/>
        <v>0</v>
      </c>
      <c r="CPY185" s="36">
        <f t="shared" si="38"/>
        <v>0</v>
      </c>
      <c r="CPZ185" s="36">
        <f t="shared" si="38"/>
        <v>0</v>
      </c>
      <c r="CQA185" s="36">
        <f t="shared" si="38"/>
        <v>0</v>
      </c>
      <c r="CQB185" s="36">
        <f t="shared" si="38"/>
        <v>0</v>
      </c>
      <c r="CQC185" s="36">
        <f t="shared" si="38"/>
        <v>0</v>
      </c>
      <c r="CQD185" s="36">
        <f t="shared" si="38"/>
        <v>0</v>
      </c>
      <c r="CQE185" s="36">
        <f t="shared" si="38"/>
        <v>0</v>
      </c>
      <c r="CQF185" s="36">
        <f t="shared" si="38"/>
        <v>0</v>
      </c>
      <c r="CQG185" s="36">
        <f t="shared" si="38"/>
        <v>0</v>
      </c>
      <c r="CQH185" s="36">
        <f t="shared" si="38"/>
        <v>0</v>
      </c>
      <c r="CQI185" s="36">
        <f t="shared" si="38"/>
        <v>0</v>
      </c>
      <c r="CQJ185" s="36">
        <f t="shared" si="38"/>
        <v>0</v>
      </c>
      <c r="CQK185" s="36">
        <f t="shared" si="38"/>
        <v>0</v>
      </c>
      <c r="CQL185" s="36">
        <f t="shared" si="38"/>
        <v>0</v>
      </c>
      <c r="CQM185" s="36">
        <f t="shared" si="38"/>
        <v>0</v>
      </c>
      <c r="CQN185" s="36">
        <f t="shared" si="38"/>
        <v>0</v>
      </c>
      <c r="CQO185" s="36">
        <f t="shared" si="38"/>
        <v>0</v>
      </c>
      <c r="CQP185" s="36">
        <f t="shared" si="38"/>
        <v>0</v>
      </c>
      <c r="CQQ185" s="36">
        <f t="shared" si="38"/>
        <v>0</v>
      </c>
      <c r="CQR185" s="36">
        <f t="shared" si="38"/>
        <v>0</v>
      </c>
      <c r="CQS185" s="36">
        <f t="shared" si="38"/>
        <v>0</v>
      </c>
      <c r="CQT185" s="36">
        <f t="shared" si="38"/>
        <v>0</v>
      </c>
      <c r="CQU185" s="36">
        <f t="shared" si="38"/>
        <v>0</v>
      </c>
      <c r="CQV185" s="36">
        <f t="shared" si="38"/>
        <v>0</v>
      </c>
      <c r="CQW185" s="36">
        <f t="shared" si="38"/>
        <v>0</v>
      </c>
      <c r="CQX185" s="36">
        <f t="shared" si="38"/>
        <v>0</v>
      </c>
      <c r="CQY185" s="36">
        <f t="shared" si="38"/>
        <v>0</v>
      </c>
      <c r="CQZ185" s="36">
        <f t="shared" si="38"/>
        <v>0</v>
      </c>
      <c r="CRA185" s="36">
        <f t="shared" si="38"/>
        <v>0</v>
      </c>
      <c r="CRB185" s="36">
        <f t="shared" si="38"/>
        <v>0</v>
      </c>
      <c r="CRC185" s="36">
        <f t="shared" ref="CRC185:CTN185" si="39">SUM(CRC186:CRC350)</f>
        <v>0</v>
      </c>
      <c r="CRD185" s="36">
        <f t="shared" si="39"/>
        <v>0</v>
      </c>
      <c r="CRE185" s="36">
        <f t="shared" si="39"/>
        <v>0</v>
      </c>
      <c r="CRF185" s="36">
        <f t="shared" si="39"/>
        <v>0</v>
      </c>
      <c r="CRG185" s="36">
        <f t="shared" si="39"/>
        <v>0</v>
      </c>
      <c r="CRH185" s="36">
        <f t="shared" si="39"/>
        <v>0</v>
      </c>
      <c r="CRI185" s="36">
        <f t="shared" si="39"/>
        <v>0</v>
      </c>
      <c r="CRJ185" s="36">
        <f t="shared" si="39"/>
        <v>0</v>
      </c>
      <c r="CRK185" s="36">
        <f t="shared" si="39"/>
        <v>0</v>
      </c>
      <c r="CRL185" s="36">
        <f t="shared" si="39"/>
        <v>0</v>
      </c>
      <c r="CRM185" s="36">
        <f t="shared" si="39"/>
        <v>0</v>
      </c>
      <c r="CRN185" s="36">
        <f t="shared" si="39"/>
        <v>0</v>
      </c>
      <c r="CRO185" s="36">
        <f t="shared" si="39"/>
        <v>0</v>
      </c>
      <c r="CRP185" s="36">
        <f t="shared" si="39"/>
        <v>0</v>
      </c>
      <c r="CRQ185" s="36">
        <f t="shared" si="39"/>
        <v>0</v>
      </c>
      <c r="CRR185" s="36">
        <f t="shared" si="39"/>
        <v>0</v>
      </c>
      <c r="CRS185" s="36">
        <f t="shared" si="39"/>
        <v>0</v>
      </c>
      <c r="CRT185" s="36">
        <f t="shared" si="39"/>
        <v>0</v>
      </c>
      <c r="CRU185" s="36">
        <f t="shared" si="39"/>
        <v>0</v>
      </c>
      <c r="CRV185" s="36">
        <f t="shared" si="39"/>
        <v>0</v>
      </c>
      <c r="CRW185" s="36">
        <f t="shared" si="39"/>
        <v>0</v>
      </c>
      <c r="CRX185" s="36">
        <f t="shared" si="39"/>
        <v>0</v>
      </c>
      <c r="CRY185" s="36">
        <f t="shared" si="39"/>
        <v>0</v>
      </c>
      <c r="CRZ185" s="36">
        <f t="shared" si="39"/>
        <v>0</v>
      </c>
      <c r="CSA185" s="36">
        <f t="shared" si="39"/>
        <v>0</v>
      </c>
      <c r="CSB185" s="36">
        <f t="shared" si="39"/>
        <v>0</v>
      </c>
      <c r="CSC185" s="36">
        <f t="shared" si="39"/>
        <v>0</v>
      </c>
      <c r="CSD185" s="36">
        <f t="shared" si="39"/>
        <v>0</v>
      </c>
      <c r="CSE185" s="36">
        <f t="shared" si="39"/>
        <v>0</v>
      </c>
      <c r="CSF185" s="36">
        <f t="shared" si="39"/>
        <v>0</v>
      </c>
      <c r="CSG185" s="36">
        <f t="shared" si="39"/>
        <v>0</v>
      </c>
      <c r="CSH185" s="36">
        <f t="shared" si="39"/>
        <v>0</v>
      </c>
      <c r="CSI185" s="36">
        <f t="shared" si="39"/>
        <v>0</v>
      </c>
      <c r="CSJ185" s="36">
        <f t="shared" si="39"/>
        <v>0</v>
      </c>
      <c r="CSK185" s="36">
        <f t="shared" si="39"/>
        <v>0</v>
      </c>
      <c r="CSL185" s="36">
        <f t="shared" si="39"/>
        <v>0</v>
      </c>
      <c r="CSM185" s="36">
        <f t="shared" si="39"/>
        <v>0</v>
      </c>
      <c r="CSN185" s="36">
        <f t="shared" si="39"/>
        <v>0</v>
      </c>
      <c r="CSO185" s="36">
        <f t="shared" si="39"/>
        <v>0</v>
      </c>
      <c r="CSP185" s="36">
        <f t="shared" si="39"/>
        <v>0</v>
      </c>
      <c r="CSQ185" s="36">
        <f t="shared" si="39"/>
        <v>0</v>
      </c>
      <c r="CSR185" s="36">
        <f t="shared" si="39"/>
        <v>0</v>
      </c>
      <c r="CSS185" s="36">
        <f t="shared" si="39"/>
        <v>0</v>
      </c>
      <c r="CST185" s="36">
        <f t="shared" si="39"/>
        <v>0</v>
      </c>
      <c r="CSU185" s="36">
        <f t="shared" si="39"/>
        <v>0</v>
      </c>
      <c r="CSV185" s="36">
        <f t="shared" si="39"/>
        <v>0</v>
      </c>
      <c r="CSW185" s="36">
        <f t="shared" si="39"/>
        <v>0</v>
      </c>
      <c r="CSX185" s="36">
        <f t="shared" si="39"/>
        <v>0</v>
      </c>
      <c r="CSY185" s="36">
        <f t="shared" si="39"/>
        <v>0</v>
      </c>
      <c r="CSZ185" s="36">
        <f t="shared" si="39"/>
        <v>0</v>
      </c>
      <c r="CTA185" s="36">
        <f t="shared" si="39"/>
        <v>0</v>
      </c>
      <c r="CTB185" s="36">
        <f t="shared" si="39"/>
        <v>0</v>
      </c>
      <c r="CTC185" s="36">
        <f t="shared" si="39"/>
        <v>0</v>
      </c>
      <c r="CTD185" s="36">
        <f t="shared" si="39"/>
        <v>0</v>
      </c>
      <c r="CTE185" s="36">
        <f t="shared" si="39"/>
        <v>0</v>
      </c>
      <c r="CTF185" s="36">
        <f t="shared" si="39"/>
        <v>0</v>
      </c>
      <c r="CTG185" s="36">
        <f t="shared" si="39"/>
        <v>0</v>
      </c>
      <c r="CTH185" s="36">
        <f t="shared" si="39"/>
        <v>0</v>
      </c>
      <c r="CTI185" s="36">
        <f t="shared" si="39"/>
        <v>0</v>
      </c>
      <c r="CTJ185" s="36">
        <f t="shared" si="39"/>
        <v>0</v>
      </c>
      <c r="CTK185" s="36">
        <f t="shared" si="39"/>
        <v>0</v>
      </c>
      <c r="CTL185" s="36">
        <f t="shared" si="39"/>
        <v>0</v>
      </c>
      <c r="CTM185" s="36">
        <f t="shared" si="39"/>
        <v>0</v>
      </c>
      <c r="CTN185" s="36">
        <f t="shared" si="39"/>
        <v>0</v>
      </c>
      <c r="CTO185" s="36">
        <f t="shared" ref="CTO185:CVZ185" si="40">SUM(CTO186:CTO350)</f>
        <v>0</v>
      </c>
      <c r="CTP185" s="36">
        <f t="shared" si="40"/>
        <v>0</v>
      </c>
      <c r="CTQ185" s="36">
        <f t="shared" si="40"/>
        <v>0</v>
      </c>
      <c r="CTR185" s="36">
        <f t="shared" si="40"/>
        <v>0</v>
      </c>
      <c r="CTS185" s="36">
        <f t="shared" si="40"/>
        <v>0</v>
      </c>
      <c r="CTT185" s="36">
        <f t="shared" si="40"/>
        <v>0</v>
      </c>
      <c r="CTU185" s="36">
        <f t="shared" si="40"/>
        <v>0</v>
      </c>
      <c r="CTV185" s="36">
        <f t="shared" si="40"/>
        <v>0</v>
      </c>
      <c r="CTW185" s="36">
        <f t="shared" si="40"/>
        <v>0</v>
      </c>
      <c r="CTX185" s="36">
        <f t="shared" si="40"/>
        <v>0</v>
      </c>
      <c r="CTY185" s="36">
        <f t="shared" si="40"/>
        <v>0</v>
      </c>
      <c r="CTZ185" s="36">
        <f t="shared" si="40"/>
        <v>0</v>
      </c>
      <c r="CUA185" s="36">
        <f t="shared" si="40"/>
        <v>0</v>
      </c>
      <c r="CUB185" s="36">
        <f t="shared" si="40"/>
        <v>0</v>
      </c>
      <c r="CUC185" s="36">
        <f t="shared" si="40"/>
        <v>0</v>
      </c>
      <c r="CUD185" s="36">
        <f t="shared" si="40"/>
        <v>0</v>
      </c>
      <c r="CUE185" s="36">
        <f t="shared" si="40"/>
        <v>0</v>
      </c>
      <c r="CUF185" s="36">
        <f t="shared" si="40"/>
        <v>0</v>
      </c>
      <c r="CUG185" s="36">
        <f t="shared" si="40"/>
        <v>0</v>
      </c>
      <c r="CUH185" s="36">
        <f t="shared" si="40"/>
        <v>0</v>
      </c>
      <c r="CUI185" s="36">
        <f t="shared" si="40"/>
        <v>0</v>
      </c>
      <c r="CUJ185" s="36">
        <f t="shared" si="40"/>
        <v>0</v>
      </c>
      <c r="CUK185" s="36">
        <f t="shared" si="40"/>
        <v>0</v>
      </c>
      <c r="CUL185" s="36">
        <f t="shared" si="40"/>
        <v>0</v>
      </c>
      <c r="CUM185" s="36">
        <f t="shared" si="40"/>
        <v>0</v>
      </c>
      <c r="CUN185" s="36">
        <f t="shared" si="40"/>
        <v>0</v>
      </c>
      <c r="CUO185" s="36">
        <f t="shared" si="40"/>
        <v>0</v>
      </c>
      <c r="CUP185" s="36">
        <f t="shared" si="40"/>
        <v>0</v>
      </c>
      <c r="CUQ185" s="36">
        <f t="shared" si="40"/>
        <v>0</v>
      </c>
      <c r="CUR185" s="36">
        <f t="shared" si="40"/>
        <v>0</v>
      </c>
      <c r="CUS185" s="36">
        <f t="shared" si="40"/>
        <v>0</v>
      </c>
      <c r="CUT185" s="36">
        <f t="shared" si="40"/>
        <v>0</v>
      </c>
      <c r="CUU185" s="36">
        <f t="shared" si="40"/>
        <v>0</v>
      </c>
      <c r="CUV185" s="36">
        <f t="shared" si="40"/>
        <v>0</v>
      </c>
      <c r="CUW185" s="36">
        <f t="shared" si="40"/>
        <v>0</v>
      </c>
      <c r="CUX185" s="36">
        <f t="shared" si="40"/>
        <v>0</v>
      </c>
      <c r="CUY185" s="36">
        <f t="shared" si="40"/>
        <v>0</v>
      </c>
      <c r="CUZ185" s="36">
        <f t="shared" si="40"/>
        <v>0</v>
      </c>
      <c r="CVA185" s="36">
        <f t="shared" si="40"/>
        <v>0</v>
      </c>
      <c r="CVB185" s="36">
        <f t="shared" si="40"/>
        <v>0</v>
      </c>
      <c r="CVC185" s="36">
        <f t="shared" si="40"/>
        <v>0</v>
      </c>
      <c r="CVD185" s="36">
        <f t="shared" si="40"/>
        <v>0</v>
      </c>
      <c r="CVE185" s="36">
        <f t="shared" si="40"/>
        <v>0</v>
      </c>
      <c r="CVF185" s="36">
        <f t="shared" si="40"/>
        <v>0</v>
      </c>
      <c r="CVG185" s="36">
        <f t="shared" si="40"/>
        <v>0</v>
      </c>
      <c r="CVH185" s="36">
        <f t="shared" si="40"/>
        <v>0</v>
      </c>
      <c r="CVI185" s="36">
        <f t="shared" si="40"/>
        <v>0</v>
      </c>
      <c r="CVJ185" s="36">
        <f t="shared" si="40"/>
        <v>0</v>
      </c>
      <c r="CVK185" s="36">
        <f t="shared" si="40"/>
        <v>0</v>
      </c>
      <c r="CVL185" s="36">
        <f t="shared" si="40"/>
        <v>0</v>
      </c>
      <c r="CVM185" s="36">
        <f t="shared" si="40"/>
        <v>0</v>
      </c>
      <c r="CVN185" s="36">
        <f t="shared" si="40"/>
        <v>0</v>
      </c>
      <c r="CVO185" s="36">
        <f t="shared" si="40"/>
        <v>0</v>
      </c>
      <c r="CVP185" s="36">
        <f t="shared" si="40"/>
        <v>0</v>
      </c>
      <c r="CVQ185" s="36">
        <f t="shared" si="40"/>
        <v>0</v>
      </c>
      <c r="CVR185" s="36">
        <f t="shared" si="40"/>
        <v>0</v>
      </c>
      <c r="CVS185" s="36">
        <f t="shared" si="40"/>
        <v>0</v>
      </c>
      <c r="CVT185" s="36">
        <f t="shared" si="40"/>
        <v>0</v>
      </c>
      <c r="CVU185" s="36">
        <f t="shared" si="40"/>
        <v>0</v>
      </c>
      <c r="CVV185" s="36">
        <f t="shared" si="40"/>
        <v>0</v>
      </c>
      <c r="CVW185" s="36">
        <f t="shared" si="40"/>
        <v>0</v>
      </c>
      <c r="CVX185" s="36">
        <f t="shared" si="40"/>
        <v>0</v>
      </c>
      <c r="CVY185" s="36">
        <f t="shared" si="40"/>
        <v>0</v>
      </c>
      <c r="CVZ185" s="36">
        <f t="shared" si="40"/>
        <v>0</v>
      </c>
      <c r="CWA185" s="36">
        <f t="shared" ref="CWA185:CYL185" si="41">SUM(CWA186:CWA350)</f>
        <v>0</v>
      </c>
      <c r="CWB185" s="36">
        <f t="shared" si="41"/>
        <v>0</v>
      </c>
      <c r="CWC185" s="36">
        <f t="shared" si="41"/>
        <v>0</v>
      </c>
      <c r="CWD185" s="36">
        <f t="shared" si="41"/>
        <v>0</v>
      </c>
      <c r="CWE185" s="36">
        <f t="shared" si="41"/>
        <v>0</v>
      </c>
      <c r="CWF185" s="36">
        <f t="shared" si="41"/>
        <v>0</v>
      </c>
      <c r="CWG185" s="36">
        <f t="shared" si="41"/>
        <v>0</v>
      </c>
      <c r="CWH185" s="36">
        <f t="shared" si="41"/>
        <v>0</v>
      </c>
      <c r="CWI185" s="36">
        <f t="shared" si="41"/>
        <v>0</v>
      </c>
      <c r="CWJ185" s="36">
        <f t="shared" si="41"/>
        <v>0</v>
      </c>
      <c r="CWK185" s="36">
        <f t="shared" si="41"/>
        <v>0</v>
      </c>
      <c r="CWL185" s="36">
        <f t="shared" si="41"/>
        <v>0</v>
      </c>
      <c r="CWM185" s="36">
        <f t="shared" si="41"/>
        <v>0</v>
      </c>
      <c r="CWN185" s="36">
        <f t="shared" si="41"/>
        <v>0</v>
      </c>
      <c r="CWO185" s="36">
        <f t="shared" si="41"/>
        <v>0</v>
      </c>
      <c r="CWP185" s="36">
        <f t="shared" si="41"/>
        <v>0</v>
      </c>
      <c r="CWQ185" s="36">
        <f t="shared" si="41"/>
        <v>0</v>
      </c>
      <c r="CWR185" s="36">
        <f t="shared" si="41"/>
        <v>0</v>
      </c>
      <c r="CWS185" s="36">
        <f t="shared" si="41"/>
        <v>0</v>
      </c>
      <c r="CWT185" s="36">
        <f t="shared" si="41"/>
        <v>0</v>
      </c>
      <c r="CWU185" s="36">
        <f t="shared" si="41"/>
        <v>0</v>
      </c>
      <c r="CWV185" s="36">
        <f t="shared" si="41"/>
        <v>0</v>
      </c>
      <c r="CWW185" s="36">
        <f t="shared" si="41"/>
        <v>0</v>
      </c>
      <c r="CWX185" s="36">
        <f t="shared" si="41"/>
        <v>0</v>
      </c>
      <c r="CWY185" s="36">
        <f t="shared" si="41"/>
        <v>0</v>
      </c>
      <c r="CWZ185" s="36">
        <f t="shared" si="41"/>
        <v>0</v>
      </c>
      <c r="CXA185" s="36">
        <f t="shared" si="41"/>
        <v>0</v>
      </c>
      <c r="CXB185" s="36">
        <f t="shared" si="41"/>
        <v>0</v>
      </c>
      <c r="CXC185" s="36">
        <f t="shared" si="41"/>
        <v>0</v>
      </c>
      <c r="CXD185" s="36">
        <f t="shared" si="41"/>
        <v>0</v>
      </c>
      <c r="CXE185" s="36">
        <f t="shared" si="41"/>
        <v>0</v>
      </c>
      <c r="CXF185" s="36">
        <f t="shared" si="41"/>
        <v>0</v>
      </c>
      <c r="CXG185" s="36">
        <f t="shared" si="41"/>
        <v>0</v>
      </c>
      <c r="CXH185" s="36">
        <f t="shared" si="41"/>
        <v>0</v>
      </c>
      <c r="CXI185" s="36">
        <f t="shared" si="41"/>
        <v>0</v>
      </c>
      <c r="CXJ185" s="36">
        <f t="shared" si="41"/>
        <v>0</v>
      </c>
      <c r="CXK185" s="36">
        <f t="shared" si="41"/>
        <v>0</v>
      </c>
      <c r="CXL185" s="36">
        <f t="shared" si="41"/>
        <v>0</v>
      </c>
      <c r="CXM185" s="36">
        <f t="shared" si="41"/>
        <v>0</v>
      </c>
      <c r="CXN185" s="36">
        <f t="shared" si="41"/>
        <v>0</v>
      </c>
      <c r="CXO185" s="36">
        <f t="shared" si="41"/>
        <v>0</v>
      </c>
      <c r="CXP185" s="36">
        <f t="shared" si="41"/>
        <v>0</v>
      </c>
      <c r="CXQ185" s="36">
        <f t="shared" si="41"/>
        <v>0</v>
      </c>
      <c r="CXR185" s="36">
        <f t="shared" si="41"/>
        <v>0</v>
      </c>
      <c r="CXS185" s="36">
        <f t="shared" si="41"/>
        <v>0</v>
      </c>
      <c r="CXT185" s="36">
        <f t="shared" si="41"/>
        <v>0</v>
      </c>
      <c r="CXU185" s="36">
        <f t="shared" si="41"/>
        <v>0</v>
      </c>
      <c r="CXV185" s="36">
        <f t="shared" si="41"/>
        <v>0</v>
      </c>
      <c r="CXW185" s="36">
        <f t="shared" si="41"/>
        <v>0</v>
      </c>
      <c r="CXX185" s="36">
        <f t="shared" si="41"/>
        <v>0</v>
      </c>
      <c r="CXY185" s="36">
        <f t="shared" si="41"/>
        <v>0</v>
      </c>
      <c r="CXZ185" s="36">
        <f t="shared" si="41"/>
        <v>0</v>
      </c>
      <c r="CYA185" s="36">
        <f t="shared" si="41"/>
        <v>0</v>
      </c>
      <c r="CYB185" s="36">
        <f t="shared" si="41"/>
        <v>0</v>
      </c>
      <c r="CYC185" s="36">
        <f t="shared" si="41"/>
        <v>0</v>
      </c>
      <c r="CYD185" s="36">
        <f t="shared" si="41"/>
        <v>0</v>
      </c>
      <c r="CYE185" s="36">
        <f t="shared" si="41"/>
        <v>0</v>
      </c>
      <c r="CYF185" s="36">
        <f t="shared" si="41"/>
        <v>0</v>
      </c>
      <c r="CYG185" s="36">
        <f t="shared" si="41"/>
        <v>0</v>
      </c>
      <c r="CYH185" s="36">
        <f t="shared" si="41"/>
        <v>0</v>
      </c>
      <c r="CYI185" s="36">
        <f t="shared" si="41"/>
        <v>0</v>
      </c>
      <c r="CYJ185" s="36">
        <f t="shared" si="41"/>
        <v>0</v>
      </c>
      <c r="CYK185" s="36">
        <f t="shared" si="41"/>
        <v>0</v>
      </c>
      <c r="CYL185" s="36">
        <f t="shared" si="41"/>
        <v>0</v>
      </c>
      <c r="CYM185" s="36">
        <f t="shared" ref="CYM185:DAX185" si="42">SUM(CYM186:CYM350)</f>
        <v>0</v>
      </c>
      <c r="CYN185" s="36">
        <f t="shared" si="42"/>
        <v>0</v>
      </c>
      <c r="CYO185" s="36">
        <f t="shared" si="42"/>
        <v>0</v>
      </c>
      <c r="CYP185" s="36">
        <f t="shared" si="42"/>
        <v>0</v>
      </c>
      <c r="CYQ185" s="36">
        <f t="shared" si="42"/>
        <v>0</v>
      </c>
      <c r="CYR185" s="36">
        <f t="shared" si="42"/>
        <v>0</v>
      </c>
      <c r="CYS185" s="36">
        <f t="shared" si="42"/>
        <v>0</v>
      </c>
      <c r="CYT185" s="36">
        <f t="shared" si="42"/>
        <v>0</v>
      </c>
      <c r="CYU185" s="36">
        <f t="shared" si="42"/>
        <v>0</v>
      </c>
      <c r="CYV185" s="36">
        <f t="shared" si="42"/>
        <v>0</v>
      </c>
      <c r="CYW185" s="36">
        <f t="shared" si="42"/>
        <v>0</v>
      </c>
      <c r="CYX185" s="36">
        <f t="shared" si="42"/>
        <v>0</v>
      </c>
      <c r="CYY185" s="36">
        <f t="shared" si="42"/>
        <v>0</v>
      </c>
      <c r="CYZ185" s="36">
        <f t="shared" si="42"/>
        <v>0</v>
      </c>
      <c r="CZA185" s="36">
        <f t="shared" si="42"/>
        <v>0</v>
      </c>
      <c r="CZB185" s="36">
        <f t="shared" si="42"/>
        <v>0</v>
      </c>
      <c r="CZC185" s="36">
        <f t="shared" si="42"/>
        <v>0</v>
      </c>
      <c r="CZD185" s="36">
        <f t="shared" si="42"/>
        <v>0</v>
      </c>
      <c r="CZE185" s="36">
        <f t="shared" si="42"/>
        <v>0</v>
      </c>
      <c r="CZF185" s="36">
        <f t="shared" si="42"/>
        <v>0</v>
      </c>
      <c r="CZG185" s="36">
        <f t="shared" si="42"/>
        <v>0</v>
      </c>
      <c r="CZH185" s="36">
        <f t="shared" si="42"/>
        <v>0</v>
      </c>
      <c r="CZI185" s="36">
        <f t="shared" si="42"/>
        <v>0</v>
      </c>
      <c r="CZJ185" s="36">
        <f t="shared" si="42"/>
        <v>0</v>
      </c>
      <c r="CZK185" s="36">
        <f t="shared" si="42"/>
        <v>0</v>
      </c>
      <c r="CZL185" s="36">
        <f t="shared" si="42"/>
        <v>0</v>
      </c>
      <c r="CZM185" s="36">
        <f t="shared" si="42"/>
        <v>0</v>
      </c>
      <c r="CZN185" s="36">
        <f t="shared" si="42"/>
        <v>0</v>
      </c>
      <c r="CZO185" s="36">
        <f t="shared" si="42"/>
        <v>0</v>
      </c>
      <c r="CZP185" s="36">
        <f t="shared" si="42"/>
        <v>0</v>
      </c>
      <c r="CZQ185" s="36">
        <f t="shared" si="42"/>
        <v>0</v>
      </c>
      <c r="CZR185" s="36">
        <f t="shared" si="42"/>
        <v>0</v>
      </c>
      <c r="CZS185" s="36">
        <f t="shared" si="42"/>
        <v>0</v>
      </c>
      <c r="CZT185" s="36">
        <f t="shared" si="42"/>
        <v>0</v>
      </c>
      <c r="CZU185" s="36">
        <f t="shared" si="42"/>
        <v>0</v>
      </c>
      <c r="CZV185" s="36">
        <f t="shared" si="42"/>
        <v>0</v>
      </c>
      <c r="CZW185" s="36">
        <f t="shared" si="42"/>
        <v>0</v>
      </c>
      <c r="CZX185" s="36">
        <f t="shared" si="42"/>
        <v>0</v>
      </c>
      <c r="CZY185" s="36">
        <f t="shared" si="42"/>
        <v>0</v>
      </c>
      <c r="CZZ185" s="36">
        <f t="shared" si="42"/>
        <v>0</v>
      </c>
      <c r="DAA185" s="36">
        <f t="shared" si="42"/>
        <v>0</v>
      </c>
      <c r="DAB185" s="36">
        <f t="shared" si="42"/>
        <v>0</v>
      </c>
      <c r="DAC185" s="36">
        <f t="shared" si="42"/>
        <v>0</v>
      </c>
      <c r="DAD185" s="36">
        <f t="shared" si="42"/>
        <v>0</v>
      </c>
      <c r="DAE185" s="36">
        <f t="shared" si="42"/>
        <v>0</v>
      </c>
      <c r="DAF185" s="36">
        <f t="shared" si="42"/>
        <v>0</v>
      </c>
      <c r="DAG185" s="36">
        <f t="shared" si="42"/>
        <v>0</v>
      </c>
      <c r="DAH185" s="36">
        <f t="shared" si="42"/>
        <v>0</v>
      </c>
      <c r="DAI185" s="36">
        <f t="shared" si="42"/>
        <v>0</v>
      </c>
      <c r="DAJ185" s="36">
        <f t="shared" si="42"/>
        <v>0</v>
      </c>
      <c r="DAK185" s="36">
        <f t="shared" si="42"/>
        <v>0</v>
      </c>
      <c r="DAL185" s="36">
        <f t="shared" si="42"/>
        <v>0</v>
      </c>
      <c r="DAM185" s="36">
        <f t="shared" si="42"/>
        <v>0</v>
      </c>
      <c r="DAN185" s="36">
        <f t="shared" si="42"/>
        <v>0</v>
      </c>
      <c r="DAO185" s="36">
        <f t="shared" si="42"/>
        <v>0</v>
      </c>
      <c r="DAP185" s="36">
        <f t="shared" si="42"/>
        <v>0</v>
      </c>
      <c r="DAQ185" s="36">
        <f t="shared" si="42"/>
        <v>0</v>
      </c>
      <c r="DAR185" s="36">
        <f t="shared" si="42"/>
        <v>0</v>
      </c>
      <c r="DAS185" s="36">
        <f t="shared" si="42"/>
        <v>0</v>
      </c>
      <c r="DAT185" s="36">
        <f t="shared" si="42"/>
        <v>0</v>
      </c>
      <c r="DAU185" s="36">
        <f t="shared" si="42"/>
        <v>0</v>
      </c>
      <c r="DAV185" s="36">
        <f t="shared" si="42"/>
        <v>0</v>
      </c>
      <c r="DAW185" s="36">
        <f t="shared" si="42"/>
        <v>0</v>
      </c>
      <c r="DAX185" s="36">
        <f t="shared" si="42"/>
        <v>0</v>
      </c>
      <c r="DAY185" s="36">
        <f t="shared" ref="DAY185:DDJ185" si="43">SUM(DAY186:DAY350)</f>
        <v>0</v>
      </c>
      <c r="DAZ185" s="36">
        <f t="shared" si="43"/>
        <v>0</v>
      </c>
      <c r="DBA185" s="36">
        <f t="shared" si="43"/>
        <v>0</v>
      </c>
      <c r="DBB185" s="36">
        <f t="shared" si="43"/>
        <v>0</v>
      </c>
      <c r="DBC185" s="36">
        <f t="shared" si="43"/>
        <v>0</v>
      </c>
      <c r="DBD185" s="36">
        <f t="shared" si="43"/>
        <v>0</v>
      </c>
      <c r="DBE185" s="36">
        <f t="shared" si="43"/>
        <v>0</v>
      </c>
      <c r="DBF185" s="36">
        <f t="shared" si="43"/>
        <v>0</v>
      </c>
      <c r="DBG185" s="36">
        <f t="shared" si="43"/>
        <v>0</v>
      </c>
      <c r="DBH185" s="36">
        <f t="shared" si="43"/>
        <v>0</v>
      </c>
      <c r="DBI185" s="36">
        <f t="shared" si="43"/>
        <v>0</v>
      </c>
      <c r="DBJ185" s="36">
        <f t="shared" si="43"/>
        <v>0</v>
      </c>
      <c r="DBK185" s="36">
        <f t="shared" si="43"/>
        <v>0</v>
      </c>
      <c r="DBL185" s="36">
        <f t="shared" si="43"/>
        <v>0</v>
      </c>
      <c r="DBM185" s="36">
        <f t="shared" si="43"/>
        <v>0</v>
      </c>
      <c r="DBN185" s="36">
        <f t="shared" si="43"/>
        <v>0</v>
      </c>
      <c r="DBO185" s="36">
        <f t="shared" si="43"/>
        <v>0</v>
      </c>
      <c r="DBP185" s="36">
        <f t="shared" si="43"/>
        <v>0</v>
      </c>
      <c r="DBQ185" s="36">
        <f t="shared" si="43"/>
        <v>0</v>
      </c>
      <c r="DBR185" s="36">
        <f t="shared" si="43"/>
        <v>0</v>
      </c>
      <c r="DBS185" s="36">
        <f t="shared" si="43"/>
        <v>0</v>
      </c>
      <c r="DBT185" s="36">
        <f t="shared" si="43"/>
        <v>0</v>
      </c>
      <c r="DBU185" s="36">
        <f t="shared" si="43"/>
        <v>0</v>
      </c>
      <c r="DBV185" s="36">
        <f t="shared" si="43"/>
        <v>0</v>
      </c>
      <c r="DBW185" s="36">
        <f t="shared" si="43"/>
        <v>0</v>
      </c>
      <c r="DBX185" s="36">
        <f t="shared" si="43"/>
        <v>0</v>
      </c>
      <c r="DBY185" s="36">
        <f t="shared" si="43"/>
        <v>0</v>
      </c>
      <c r="DBZ185" s="36">
        <f t="shared" si="43"/>
        <v>0</v>
      </c>
      <c r="DCA185" s="36">
        <f t="shared" si="43"/>
        <v>0</v>
      </c>
      <c r="DCB185" s="36">
        <f t="shared" si="43"/>
        <v>0</v>
      </c>
      <c r="DCC185" s="36">
        <f t="shared" si="43"/>
        <v>0</v>
      </c>
      <c r="DCD185" s="36">
        <f t="shared" si="43"/>
        <v>0</v>
      </c>
      <c r="DCE185" s="36">
        <f t="shared" si="43"/>
        <v>0</v>
      </c>
      <c r="DCF185" s="36">
        <f t="shared" si="43"/>
        <v>0</v>
      </c>
      <c r="DCG185" s="36">
        <f t="shared" si="43"/>
        <v>0</v>
      </c>
      <c r="DCH185" s="36">
        <f t="shared" si="43"/>
        <v>0</v>
      </c>
      <c r="DCI185" s="36">
        <f t="shared" si="43"/>
        <v>0</v>
      </c>
      <c r="DCJ185" s="36">
        <f t="shared" si="43"/>
        <v>0</v>
      </c>
      <c r="DCK185" s="36">
        <f t="shared" si="43"/>
        <v>0</v>
      </c>
      <c r="DCL185" s="36">
        <f t="shared" si="43"/>
        <v>0</v>
      </c>
      <c r="DCM185" s="36">
        <f t="shared" si="43"/>
        <v>0</v>
      </c>
      <c r="DCN185" s="36">
        <f t="shared" si="43"/>
        <v>0</v>
      </c>
      <c r="DCO185" s="36">
        <f t="shared" si="43"/>
        <v>0</v>
      </c>
      <c r="DCP185" s="36">
        <f t="shared" si="43"/>
        <v>0</v>
      </c>
      <c r="DCQ185" s="36">
        <f t="shared" si="43"/>
        <v>0</v>
      </c>
      <c r="DCR185" s="36">
        <f t="shared" si="43"/>
        <v>0</v>
      </c>
      <c r="DCS185" s="36">
        <f t="shared" si="43"/>
        <v>0</v>
      </c>
      <c r="DCT185" s="36">
        <f t="shared" si="43"/>
        <v>0</v>
      </c>
      <c r="DCU185" s="36">
        <f t="shared" si="43"/>
        <v>0</v>
      </c>
      <c r="DCV185" s="36">
        <f t="shared" si="43"/>
        <v>0</v>
      </c>
      <c r="DCW185" s="36">
        <f t="shared" si="43"/>
        <v>0</v>
      </c>
      <c r="DCX185" s="36">
        <f t="shared" si="43"/>
        <v>0</v>
      </c>
      <c r="DCY185" s="36">
        <f t="shared" si="43"/>
        <v>0</v>
      </c>
      <c r="DCZ185" s="36">
        <f t="shared" si="43"/>
        <v>0</v>
      </c>
      <c r="DDA185" s="36">
        <f t="shared" si="43"/>
        <v>0</v>
      </c>
      <c r="DDB185" s="36">
        <f t="shared" si="43"/>
        <v>0</v>
      </c>
      <c r="DDC185" s="36">
        <f t="shared" si="43"/>
        <v>0</v>
      </c>
      <c r="DDD185" s="36">
        <f t="shared" si="43"/>
        <v>0</v>
      </c>
      <c r="DDE185" s="36">
        <f t="shared" si="43"/>
        <v>0</v>
      </c>
      <c r="DDF185" s="36">
        <f t="shared" si="43"/>
        <v>0</v>
      </c>
      <c r="DDG185" s="36">
        <f t="shared" si="43"/>
        <v>0</v>
      </c>
      <c r="DDH185" s="36">
        <f t="shared" si="43"/>
        <v>0</v>
      </c>
      <c r="DDI185" s="36">
        <f t="shared" si="43"/>
        <v>0</v>
      </c>
      <c r="DDJ185" s="36">
        <f t="shared" si="43"/>
        <v>0</v>
      </c>
      <c r="DDK185" s="36">
        <f t="shared" ref="DDK185:DFV185" si="44">SUM(DDK186:DDK350)</f>
        <v>0</v>
      </c>
      <c r="DDL185" s="36">
        <f t="shared" si="44"/>
        <v>0</v>
      </c>
      <c r="DDM185" s="36">
        <f t="shared" si="44"/>
        <v>0</v>
      </c>
      <c r="DDN185" s="36">
        <f t="shared" si="44"/>
        <v>0</v>
      </c>
      <c r="DDO185" s="36">
        <f t="shared" si="44"/>
        <v>0</v>
      </c>
      <c r="DDP185" s="36">
        <f t="shared" si="44"/>
        <v>0</v>
      </c>
      <c r="DDQ185" s="36">
        <f t="shared" si="44"/>
        <v>0</v>
      </c>
      <c r="DDR185" s="36">
        <f t="shared" si="44"/>
        <v>0</v>
      </c>
      <c r="DDS185" s="36">
        <f t="shared" si="44"/>
        <v>0</v>
      </c>
      <c r="DDT185" s="36">
        <f t="shared" si="44"/>
        <v>0</v>
      </c>
      <c r="DDU185" s="36">
        <f t="shared" si="44"/>
        <v>0</v>
      </c>
      <c r="DDV185" s="36">
        <f t="shared" si="44"/>
        <v>0</v>
      </c>
      <c r="DDW185" s="36">
        <f t="shared" si="44"/>
        <v>0</v>
      </c>
      <c r="DDX185" s="36">
        <f t="shared" si="44"/>
        <v>0</v>
      </c>
      <c r="DDY185" s="36">
        <f t="shared" si="44"/>
        <v>0</v>
      </c>
      <c r="DDZ185" s="36">
        <f t="shared" si="44"/>
        <v>0</v>
      </c>
      <c r="DEA185" s="36">
        <f t="shared" si="44"/>
        <v>0</v>
      </c>
      <c r="DEB185" s="36">
        <f t="shared" si="44"/>
        <v>0</v>
      </c>
      <c r="DEC185" s="36">
        <f t="shared" si="44"/>
        <v>0</v>
      </c>
      <c r="DED185" s="36">
        <f t="shared" si="44"/>
        <v>0</v>
      </c>
      <c r="DEE185" s="36">
        <f t="shared" si="44"/>
        <v>0</v>
      </c>
      <c r="DEF185" s="36">
        <f t="shared" si="44"/>
        <v>0</v>
      </c>
      <c r="DEG185" s="36">
        <f t="shared" si="44"/>
        <v>0</v>
      </c>
      <c r="DEH185" s="36">
        <f t="shared" si="44"/>
        <v>0</v>
      </c>
      <c r="DEI185" s="36">
        <f t="shared" si="44"/>
        <v>0</v>
      </c>
      <c r="DEJ185" s="36">
        <f t="shared" si="44"/>
        <v>0</v>
      </c>
      <c r="DEK185" s="36">
        <f t="shared" si="44"/>
        <v>0</v>
      </c>
      <c r="DEL185" s="36">
        <f t="shared" si="44"/>
        <v>0</v>
      </c>
      <c r="DEM185" s="36">
        <f t="shared" si="44"/>
        <v>0</v>
      </c>
      <c r="DEN185" s="36">
        <f t="shared" si="44"/>
        <v>0</v>
      </c>
      <c r="DEO185" s="36">
        <f t="shared" si="44"/>
        <v>0</v>
      </c>
      <c r="DEP185" s="36">
        <f t="shared" si="44"/>
        <v>0</v>
      </c>
      <c r="DEQ185" s="36">
        <f t="shared" si="44"/>
        <v>0</v>
      </c>
      <c r="DER185" s="36">
        <f t="shared" si="44"/>
        <v>0</v>
      </c>
      <c r="DES185" s="36">
        <f t="shared" si="44"/>
        <v>0</v>
      </c>
      <c r="DET185" s="36">
        <f t="shared" si="44"/>
        <v>0</v>
      </c>
      <c r="DEU185" s="36">
        <f t="shared" si="44"/>
        <v>0</v>
      </c>
      <c r="DEV185" s="36">
        <f t="shared" si="44"/>
        <v>0</v>
      </c>
      <c r="DEW185" s="36">
        <f t="shared" si="44"/>
        <v>0</v>
      </c>
      <c r="DEX185" s="36">
        <f t="shared" si="44"/>
        <v>0</v>
      </c>
      <c r="DEY185" s="36">
        <f t="shared" si="44"/>
        <v>0</v>
      </c>
      <c r="DEZ185" s="36">
        <f t="shared" si="44"/>
        <v>0</v>
      </c>
      <c r="DFA185" s="36">
        <f t="shared" si="44"/>
        <v>0</v>
      </c>
      <c r="DFB185" s="36">
        <f t="shared" si="44"/>
        <v>0</v>
      </c>
      <c r="DFC185" s="36">
        <f t="shared" si="44"/>
        <v>0</v>
      </c>
      <c r="DFD185" s="36">
        <f t="shared" si="44"/>
        <v>0</v>
      </c>
      <c r="DFE185" s="36">
        <f t="shared" si="44"/>
        <v>0</v>
      </c>
      <c r="DFF185" s="36">
        <f t="shared" si="44"/>
        <v>0</v>
      </c>
      <c r="DFG185" s="36">
        <f t="shared" si="44"/>
        <v>0</v>
      </c>
      <c r="DFH185" s="36">
        <f t="shared" si="44"/>
        <v>0</v>
      </c>
      <c r="DFI185" s="36">
        <f t="shared" si="44"/>
        <v>0</v>
      </c>
      <c r="DFJ185" s="36">
        <f t="shared" si="44"/>
        <v>0</v>
      </c>
      <c r="DFK185" s="36">
        <f t="shared" si="44"/>
        <v>0</v>
      </c>
      <c r="DFL185" s="36">
        <f t="shared" si="44"/>
        <v>0</v>
      </c>
      <c r="DFM185" s="36">
        <f t="shared" si="44"/>
        <v>0</v>
      </c>
      <c r="DFN185" s="36">
        <f t="shared" si="44"/>
        <v>0</v>
      </c>
      <c r="DFO185" s="36">
        <f t="shared" si="44"/>
        <v>0</v>
      </c>
      <c r="DFP185" s="36">
        <f t="shared" si="44"/>
        <v>0</v>
      </c>
      <c r="DFQ185" s="36">
        <f t="shared" si="44"/>
        <v>0</v>
      </c>
      <c r="DFR185" s="36">
        <f t="shared" si="44"/>
        <v>0</v>
      </c>
      <c r="DFS185" s="36">
        <f t="shared" si="44"/>
        <v>0</v>
      </c>
      <c r="DFT185" s="36">
        <f t="shared" si="44"/>
        <v>0</v>
      </c>
      <c r="DFU185" s="36">
        <f t="shared" si="44"/>
        <v>0</v>
      </c>
      <c r="DFV185" s="36">
        <f t="shared" si="44"/>
        <v>0</v>
      </c>
      <c r="DFW185" s="36">
        <f t="shared" ref="DFW185:DIH185" si="45">SUM(DFW186:DFW350)</f>
        <v>0</v>
      </c>
      <c r="DFX185" s="36">
        <f t="shared" si="45"/>
        <v>0</v>
      </c>
      <c r="DFY185" s="36">
        <f t="shared" si="45"/>
        <v>0</v>
      </c>
      <c r="DFZ185" s="36">
        <f t="shared" si="45"/>
        <v>0</v>
      </c>
      <c r="DGA185" s="36">
        <f t="shared" si="45"/>
        <v>0</v>
      </c>
      <c r="DGB185" s="36">
        <f t="shared" si="45"/>
        <v>0</v>
      </c>
      <c r="DGC185" s="36">
        <f t="shared" si="45"/>
        <v>0</v>
      </c>
      <c r="DGD185" s="36">
        <f t="shared" si="45"/>
        <v>0</v>
      </c>
      <c r="DGE185" s="36">
        <f t="shared" si="45"/>
        <v>0</v>
      </c>
      <c r="DGF185" s="36">
        <f t="shared" si="45"/>
        <v>0</v>
      </c>
      <c r="DGG185" s="36">
        <f t="shared" si="45"/>
        <v>0</v>
      </c>
      <c r="DGH185" s="36">
        <f t="shared" si="45"/>
        <v>0</v>
      </c>
      <c r="DGI185" s="36">
        <f t="shared" si="45"/>
        <v>0</v>
      </c>
      <c r="DGJ185" s="36">
        <f t="shared" si="45"/>
        <v>0</v>
      </c>
      <c r="DGK185" s="36">
        <f t="shared" si="45"/>
        <v>0</v>
      </c>
      <c r="DGL185" s="36">
        <f t="shared" si="45"/>
        <v>0</v>
      </c>
      <c r="DGM185" s="36">
        <f t="shared" si="45"/>
        <v>0</v>
      </c>
      <c r="DGN185" s="36">
        <f t="shared" si="45"/>
        <v>0</v>
      </c>
      <c r="DGO185" s="36">
        <f t="shared" si="45"/>
        <v>0</v>
      </c>
      <c r="DGP185" s="36">
        <f t="shared" si="45"/>
        <v>0</v>
      </c>
      <c r="DGQ185" s="36">
        <f t="shared" si="45"/>
        <v>0</v>
      </c>
      <c r="DGR185" s="36">
        <f t="shared" si="45"/>
        <v>0</v>
      </c>
      <c r="DGS185" s="36">
        <f t="shared" si="45"/>
        <v>0</v>
      </c>
      <c r="DGT185" s="36">
        <f t="shared" si="45"/>
        <v>0</v>
      </c>
      <c r="DGU185" s="36">
        <f t="shared" si="45"/>
        <v>0</v>
      </c>
      <c r="DGV185" s="36">
        <f t="shared" si="45"/>
        <v>0</v>
      </c>
      <c r="DGW185" s="36">
        <f t="shared" si="45"/>
        <v>0</v>
      </c>
      <c r="DGX185" s="36">
        <f t="shared" si="45"/>
        <v>0</v>
      </c>
      <c r="DGY185" s="36">
        <f t="shared" si="45"/>
        <v>0</v>
      </c>
      <c r="DGZ185" s="36">
        <f t="shared" si="45"/>
        <v>0</v>
      </c>
      <c r="DHA185" s="36">
        <f t="shared" si="45"/>
        <v>0</v>
      </c>
      <c r="DHB185" s="36">
        <f t="shared" si="45"/>
        <v>0</v>
      </c>
      <c r="DHC185" s="36">
        <f t="shared" si="45"/>
        <v>0</v>
      </c>
      <c r="DHD185" s="36">
        <f t="shared" si="45"/>
        <v>0</v>
      </c>
      <c r="DHE185" s="36">
        <f t="shared" si="45"/>
        <v>0</v>
      </c>
      <c r="DHF185" s="36">
        <f t="shared" si="45"/>
        <v>0</v>
      </c>
      <c r="DHG185" s="36">
        <f t="shared" si="45"/>
        <v>0</v>
      </c>
      <c r="DHH185" s="36">
        <f t="shared" si="45"/>
        <v>0</v>
      </c>
      <c r="DHI185" s="36">
        <f t="shared" si="45"/>
        <v>0</v>
      </c>
      <c r="DHJ185" s="36">
        <f t="shared" si="45"/>
        <v>0</v>
      </c>
      <c r="DHK185" s="36">
        <f t="shared" si="45"/>
        <v>0</v>
      </c>
      <c r="DHL185" s="36">
        <f t="shared" si="45"/>
        <v>0</v>
      </c>
      <c r="DHM185" s="36">
        <f t="shared" si="45"/>
        <v>0</v>
      </c>
      <c r="DHN185" s="36">
        <f t="shared" si="45"/>
        <v>0</v>
      </c>
      <c r="DHO185" s="36">
        <f t="shared" si="45"/>
        <v>0</v>
      </c>
      <c r="DHP185" s="36">
        <f t="shared" si="45"/>
        <v>0</v>
      </c>
      <c r="DHQ185" s="36">
        <f t="shared" si="45"/>
        <v>0</v>
      </c>
      <c r="DHR185" s="36">
        <f t="shared" si="45"/>
        <v>0</v>
      </c>
      <c r="DHS185" s="36">
        <f t="shared" si="45"/>
        <v>0</v>
      </c>
      <c r="DHT185" s="36">
        <f t="shared" si="45"/>
        <v>0</v>
      </c>
      <c r="DHU185" s="36">
        <f t="shared" si="45"/>
        <v>0</v>
      </c>
      <c r="DHV185" s="36">
        <f t="shared" si="45"/>
        <v>0</v>
      </c>
      <c r="DHW185" s="36">
        <f t="shared" si="45"/>
        <v>0</v>
      </c>
      <c r="DHX185" s="36">
        <f t="shared" si="45"/>
        <v>0</v>
      </c>
      <c r="DHY185" s="36">
        <f t="shared" si="45"/>
        <v>0</v>
      </c>
      <c r="DHZ185" s="36">
        <f t="shared" si="45"/>
        <v>0</v>
      </c>
      <c r="DIA185" s="36">
        <f t="shared" si="45"/>
        <v>0</v>
      </c>
      <c r="DIB185" s="36">
        <f t="shared" si="45"/>
        <v>0</v>
      </c>
      <c r="DIC185" s="36">
        <f t="shared" si="45"/>
        <v>0</v>
      </c>
      <c r="DID185" s="36">
        <f t="shared" si="45"/>
        <v>0</v>
      </c>
      <c r="DIE185" s="36">
        <f t="shared" si="45"/>
        <v>0</v>
      </c>
      <c r="DIF185" s="36">
        <f t="shared" si="45"/>
        <v>0</v>
      </c>
      <c r="DIG185" s="36">
        <f t="shared" si="45"/>
        <v>0</v>
      </c>
      <c r="DIH185" s="36">
        <f t="shared" si="45"/>
        <v>0</v>
      </c>
      <c r="DII185" s="36">
        <f t="shared" ref="DII185:DKT185" si="46">SUM(DII186:DII350)</f>
        <v>0</v>
      </c>
      <c r="DIJ185" s="36">
        <f t="shared" si="46"/>
        <v>0</v>
      </c>
      <c r="DIK185" s="36">
        <f t="shared" si="46"/>
        <v>0</v>
      </c>
      <c r="DIL185" s="36">
        <f t="shared" si="46"/>
        <v>0</v>
      </c>
      <c r="DIM185" s="36">
        <f t="shared" si="46"/>
        <v>0</v>
      </c>
      <c r="DIN185" s="36">
        <f t="shared" si="46"/>
        <v>0</v>
      </c>
      <c r="DIO185" s="36">
        <f t="shared" si="46"/>
        <v>0</v>
      </c>
      <c r="DIP185" s="36">
        <f t="shared" si="46"/>
        <v>0</v>
      </c>
      <c r="DIQ185" s="36">
        <f t="shared" si="46"/>
        <v>0</v>
      </c>
      <c r="DIR185" s="36">
        <f t="shared" si="46"/>
        <v>0</v>
      </c>
      <c r="DIS185" s="36">
        <f t="shared" si="46"/>
        <v>0</v>
      </c>
      <c r="DIT185" s="36">
        <f t="shared" si="46"/>
        <v>0</v>
      </c>
      <c r="DIU185" s="36">
        <f t="shared" si="46"/>
        <v>0</v>
      </c>
      <c r="DIV185" s="36">
        <f t="shared" si="46"/>
        <v>0</v>
      </c>
      <c r="DIW185" s="36">
        <f t="shared" si="46"/>
        <v>0</v>
      </c>
      <c r="DIX185" s="36">
        <f t="shared" si="46"/>
        <v>0</v>
      </c>
      <c r="DIY185" s="36">
        <f t="shared" si="46"/>
        <v>0</v>
      </c>
      <c r="DIZ185" s="36">
        <f t="shared" si="46"/>
        <v>0</v>
      </c>
      <c r="DJA185" s="36">
        <f t="shared" si="46"/>
        <v>0</v>
      </c>
      <c r="DJB185" s="36">
        <f t="shared" si="46"/>
        <v>0</v>
      </c>
      <c r="DJC185" s="36">
        <f t="shared" si="46"/>
        <v>0</v>
      </c>
      <c r="DJD185" s="36">
        <f t="shared" si="46"/>
        <v>0</v>
      </c>
      <c r="DJE185" s="36">
        <f t="shared" si="46"/>
        <v>0</v>
      </c>
      <c r="DJF185" s="36">
        <f t="shared" si="46"/>
        <v>0</v>
      </c>
      <c r="DJG185" s="36">
        <f t="shared" si="46"/>
        <v>0</v>
      </c>
      <c r="DJH185" s="36">
        <f t="shared" si="46"/>
        <v>0</v>
      </c>
      <c r="DJI185" s="36">
        <f t="shared" si="46"/>
        <v>0</v>
      </c>
      <c r="DJJ185" s="36">
        <f t="shared" si="46"/>
        <v>0</v>
      </c>
      <c r="DJK185" s="36">
        <f t="shared" si="46"/>
        <v>0</v>
      </c>
      <c r="DJL185" s="36">
        <f t="shared" si="46"/>
        <v>0</v>
      </c>
      <c r="DJM185" s="36">
        <f t="shared" si="46"/>
        <v>0</v>
      </c>
      <c r="DJN185" s="36">
        <f t="shared" si="46"/>
        <v>0</v>
      </c>
      <c r="DJO185" s="36">
        <f t="shared" si="46"/>
        <v>0</v>
      </c>
      <c r="DJP185" s="36">
        <f t="shared" si="46"/>
        <v>0</v>
      </c>
      <c r="DJQ185" s="36">
        <f t="shared" si="46"/>
        <v>0</v>
      </c>
      <c r="DJR185" s="36">
        <f t="shared" si="46"/>
        <v>0</v>
      </c>
      <c r="DJS185" s="36">
        <f t="shared" si="46"/>
        <v>0</v>
      </c>
      <c r="DJT185" s="36">
        <f t="shared" si="46"/>
        <v>0</v>
      </c>
      <c r="DJU185" s="36">
        <f t="shared" si="46"/>
        <v>0</v>
      </c>
      <c r="DJV185" s="36">
        <f t="shared" si="46"/>
        <v>0</v>
      </c>
      <c r="DJW185" s="36">
        <f t="shared" si="46"/>
        <v>0</v>
      </c>
      <c r="DJX185" s="36">
        <f t="shared" si="46"/>
        <v>0</v>
      </c>
      <c r="DJY185" s="36">
        <f t="shared" si="46"/>
        <v>0</v>
      </c>
      <c r="DJZ185" s="36">
        <f t="shared" si="46"/>
        <v>0</v>
      </c>
      <c r="DKA185" s="36">
        <f t="shared" si="46"/>
        <v>0</v>
      </c>
      <c r="DKB185" s="36">
        <f t="shared" si="46"/>
        <v>0</v>
      </c>
      <c r="DKC185" s="36">
        <f t="shared" si="46"/>
        <v>0</v>
      </c>
      <c r="DKD185" s="36">
        <f t="shared" si="46"/>
        <v>0</v>
      </c>
      <c r="DKE185" s="36">
        <f t="shared" si="46"/>
        <v>0</v>
      </c>
      <c r="DKF185" s="36">
        <f t="shared" si="46"/>
        <v>0</v>
      </c>
      <c r="DKG185" s="36">
        <f t="shared" si="46"/>
        <v>0</v>
      </c>
      <c r="DKH185" s="36">
        <f t="shared" si="46"/>
        <v>0</v>
      </c>
      <c r="DKI185" s="36">
        <f t="shared" si="46"/>
        <v>0</v>
      </c>
      <c r="DKJ185" s="36">
        <f t="shared" si="46"/>
        <v>0</v>
      </c>
      <c r="DKK185" s="36">
        <f t="shared" si="46"/>
        <v>0</v>
      </c>
      <c r="DKL185" s="36">
        <f t="shared" si="46"/>
        <v>0</v>
      </c>
      <c r="DKM185" s="36">
        <f t="shared" si="46"/>
        <v>0</v>
      </c>
      <c r="DKN185" s="36">
        <f t="shared" si="46"/>
        <v>0</v>
      </c>
      <c r="DKO185" s="36">
        <f t="shared" si="46"/>
        <v>0</v>
      </c>
      <c r="DKP185" s="36">
        <f t="shared" si="46"/>
        <v>0</v>
      </c>
      <c r="DKQ185" s="36">
        <f t="shared" si="46"/>
        <v>0</v>
      </c>
      <c r="DKR185" s="36">
        <f t="shared" si="46"/>
        <v>0</v>
      </c>
      <c r="DKS185" s="36">
        <f t="shared" si="46"/>
        <v>0</v>
      </c>
      <c r="DKT185" s="36">
        <f t="shared" si="46"/>
        <v>0</v>
      </c>
      <c r="DKU185" s="36">
        <f t="shared" ref="DKU185:DNF185" si="47">SUM(DKU186:DKU350)</f>
        <v>0</v>
      </c>
      <c r="DKV185" s="36">
        <f t="shared" si="47"/>
        <v>0</v>
      </c>
      <c r="DKW185" s="36">
        <f t="shared" si="47"/>
        <v>0</v>
      </c>
      <c r="DKX185" s="36">
        <f t="shared" si="47"/>
        <v>0</v>
      </c>
      <c r="DKY185" s="36">
        <f t="shared" si="47"/>
        <v>0</v>
      </c>
      <c r="DKZ185" s="36">
        <f t="shared" si="47"/>
        <v>0</v>
      </c>
      <c r="DLA185" s="36">
        <f t="shared" si="47"/>
        <v>0</v>
      </c>
      <c r="DLB185" s="36">
        <f t="shared" si="47"/>
        <v>0</v>
      </c>
      <c r="DLC185" s="36">
        <f t="shared" si="47"/>
        <v>0</v>
      </c>
      <c r="DLD185" s="36">
        <f t="shared" si="47"/>
        <v>0</v>
      </c>
      <c r="DLE185" s="36">
        <f t="shared" si="47"/>
        <v>0</v>
      </c>
      <c r="DLF185" s="36">
        <f t="shared" si="47"/>
        <v>0</v>
      </c>
      <c r="DLG185" s="36">
        <f t="shared" si="47"/>
        <v>0</v>
      </c>
      <c r="DLH185" s="36">
        <f t="shared" si="47"/>
        <v>0</v>
      </c>
      <c r="DLI185" s="36">
        <f t="shared" si="47"/>
        <v>0</v>
      </c>
      <c r="DLJ185" s="36">
        <f t="shared" si="47"/>
        <v>0</v>
      </c>
      <c r="DLK185" s="36">
        <f t="shared" si="47"/>
        <v>0</v>
      </c>
      <c r="DLL185" s="36">
        <f t="shared" si="47"/>
        <v>0</v>
      </c>
      <c r="DLM185" s="36">
        <f t="shared" si="47"/>
        <v>0</v>
      </c>
      <c r="DLN185" s="36">
        <f t="shared" si="47"/>
        <v>0</v>
      </c>
      <c r="DLO185" s="36">
        <f t="shared" si="47"/>
        <v>0</v>
      </c>
      <c r="DLP185" s="36">
        <f t="shared" si="47"/>
        <v>0</v>
      </c>
      <c r="DLQ185" s="36">
        <f t="shared" si="47"/>
        <v>0</v>
      </c>
      <c r="DLR185" s="36">
        <f t="shared" si="47"/>
        <v>0</v>
      </c>
      <c r="DLS185" s="36">
        <f t="shared" si="47"/>
        <v>0</v>
      </c>
      <c r="DLT185" s="36">
        <f t="shared" si="47"/>
        <v>0</v>
      </c>
      <c r="DLU185" s="36">
        <f t="shared" si="47"/>
        <v>0</v>
      </c>
      <c r="DLV185" s="36">
        <f t="shared" si="47"/>
        <v>0</v>
      </c>
      <c r="DLW185" s="36">
        <f t="shared" si="47"/>
        <v>0</v>
      </c>
      <c r="DLX185" s="36">
        <f t="shared" si="47"/>
        <v>0</v>
      </c>
      <c r="DLY185" s="36">
        <f t="shared" si="47"/>
        <v>0</v>
      </c>
      <c r="DLZ185" s="36">
        <f t="shared" si="47"/>
        <v>0</v>
      </c>
      <c r="DMA185" s="36">
        <f t="shared" si="47"/>
        <v>0</v>
      </c>
      <c r="DMB185" s="36">
        <f t="shared" si="47"/>
        <v>0</v>
      </c>
      <c r="DMC185" s="36">
        <f t="shared" si="47"/>
        <v>0</v>
      </c>
      <c r="DMD185" s="36">
        <f t="shared" si="47"/>
        <v>0</v>
      </c>
      <c r="DME185" s="36">
        <f t="shared" si="47"/>
        <v>0</v>
      </c>
      <c r="DMF185" s="36">
        <f t="shared" si="47"/>
        <v>0</v>
      </c>
      <c r="DMG185" s="36">
        <f t="shared" si="47"/>
        <v>0</v>
      </c>
      <c r="DMH185" s="36">
        <f t="shared" si="47"/>
        <v>0</v>
      </c>
      <c r="DMI185" s="36">
        <f t="shared" si="47"/>
        <v>0</v>
      </c>
      <c r="DMJ185" s="36">
        <f t="shared" si="47"/>
        <v>0</v>
      </c>
      <c r="DMK185" s="36">
        <f t="shared" si="47"/>
        <v>0</v>
      </c>
      <c r="DML185" s="36">
        <f t="shared" si="47"/>
        <v>0</v>
      </c>
      <c r="DMM185" s="36">
        <f t="shared" si="47"/>
        <v>0</v>
      </c>
      <c r="DMN185" s="36">
        <f t="shared" si="47"/>
        <v>0</v>
      </c>
      <c r="DMO185" s="36">
        <f t="shared" si="47"/>
        <v>0</v>
      </c>
      <c r="DMP185" s="36">
        <f t="shared" si="47"/>
        <v>0</v>
      </c>
      <c r="DMQ185" s="36">
        <f t="shared" si="47"/>
        <v>0</v>
      </c>
      <c r="DMR185" s="36">
        <f t="shared" si="47"/>
        <v>0</v>
      </c>
      <c r="DMS185" s="36">
        <f t="shared" si="47"/>
        <v>0</v>
      </c>
      <c r="DMT185" s="36">
        <f t="shared" si="47"/>
        <v>0</v>
      </c>
      <c r="DMU185" s="36">
        <f t="shared" si="47"/>
        <v>0</v>
      </c>
      <c r="DMV185" s="36">
        <f t="shared" si="47"/>
        <v>0</v>
      </c>
      <c r="DMW185" s="36">
        <f t="shared" si="47"/>
        <v>0</v>
      </c>
      <c r="DMX185" s="36">
        <f t="shared" si="47"/>
        <v>0</v>
      </c>
      <c r="DMY185" s="36">
        <f t="shared" si="47"/>
        <v>0</v>
      </c>
      <c r="DMZ185" s="36">
        <f t="shared" si="47"/>
        <v>0</v>
      </c>
      <c r="DNA185" s="36">
        <f t="shared" si="47"/>
        <v>0</v>
      </c>
      <c r="DNB185" s="36">
        <f t="shared" si="47"/>
        <v>0</v>
      </c>
      <c r="DNC185" s="36">
        <f t="shared" si="47"/>
        <v>0</v>
      </c>
      <c r="DND185" s="36">
        <f t="shared" si="47"/>
        <v>0</v>
      </c>
      <c r="DNE185" s="36">
        <f t="shared" si="47"/>
        <v>0</v>
      </c>
      <c r="DNF185" s="36">
        <f t="shared" si="47"/>
        <v>0</v>
      </c>
      <c r="DNG185" s="36">
        <f t="shared" ref="DNG185:DPR185" si="48">SUM(DNG186:DNG350)</f>
        <v>0</v>
      </c>
      <c r="DNH185" s="36">
        <f t="shared" si="48"/>
        <v>0</v>
      </c>
      <c r="DNI185" s="36">
        <f t="shared" si="48"/>
        <v>0</v>
      </c>
      <c r="DNJ185" s="36">
        <f t="shared" si="48"/>
        <v>0</v>
      </c>
      <c r="DNK185" s="36">
        <f t="shared" si="48"/>
        <v>0</v>
      </c>
      <c r="DNL185" s="36">
        <f t="shared" si="48"/>
        <v>0</v>
      </c>
      <c r="DNM185" s="36">
        <f t="shared" si="48"/>
        <v>0</v>
      </c>
      <c r="DNN185" s="36">
        <f t="shared" si="48"/>
        <v>0</v>
      </c>
      <c r="DNO185" s="36">
        <f t="shared" si="48"/>
        <v>0</v>
      </c>
      <c r="DNP185" s="36">
        <f t="shared" si="48"/>
        <v>0</v>
      </c>
      <c r="DNQ185" s="36">
        <f t="shared" si="48"/>
        <v>0</v>
      </c>
      <c r="DNR185" s="36">
        <f t="shared" si="48"/>
        <v>0</v>
      </c>
      <c r="DNS185" s="36">
        <f t="shared" si="48"/>
        <v>0</v>
      </c>
      <c r="DNT185" s="36">
        <f t="shared" si="48"/>
        <v>0</v>
      </c>
      <c r="DNU185" s="36">
        <f t="shared" si="48"/>
        <v>0</v>
      </c>
      <c r="DNV185" s="36">
        <f t="shared" si="48"/>
        <v>0</v>
      </c>
      <c r="DNW185" s="36">
        <f t="shared" si="48"/>
        <v>0</v>
      </c>
      <c r="DNX185" s="36">
        <f t="shared" si="48"/>
        <v>0</v>
      </c>
      <c r="DNY185" s="36">
        <f t="shared" si="48"/>
        <v>0</v>
      </c>
      <c r="DNZ185" s="36">
        <f t="shared" si="48"/>
        <v>0</v>
      </c>
      <c r="DOA185" s="36">
        <f t="shared" si="48"/>
        <v>0</v>
      </c>
      <c r="DOB185" s="36">
        <f t="shared" si="48"/>
        <v>0</v>
      </c>
      <c r="DOC185" s="36">
        <f t="shared" si="48"/>
        <v>0</v>
      </c>
      <c r="DOD185" s="36">
        <f t="shared" si="48"/>
        <v>0</v>
      </c>
      <c r="DOE185" s="36">
        <f t="shared" si="48"/>
        <v>0</v>
      </c>
      <c r="DOF185" s="36">
        <f t="shared" si="48"/>
        <v>0</v>
      </c>
      <c r="DOG185" s="36">
        <f t="shared" si="48"/>
        <v>0</v>
      </c>
      <c r="DOH185" s="36">
        <f t="shared" si="48"/>
        <v>0</v>
      </c>
      <c r="DOI185" s="36">
        <f t="shared" si="48"/>
        <v>0</v>
      </c>
      <c r="DOJ185" s="36">
        <f t="shared" si="48"/>
        <v>0</v>
      </c>
      <c r="DOK185" s="36">
        <f t="shared" si="48"/>
        <v>0</v>
      </c>
      <c r="DOL185" s="36">
        <f t="shared" si="48"/>
        <v>0</v>
      </c>
      <c r="DOM185" s="36">
        <f t="shared" si="48"/>
        <v>0</v>
      </c>
      <c r="DON185" s="36">
        <f t="shared" si="48"/>
        <v>0</v>
      </c>
      <c r="DOO185" s="36">
        <f t="shared" si="48"/>
        <v>0</v>
      </c>
      <c r="DOP185" s="36">
        <f t="shared" si="48"/>
        <v>0</v>
      </c>
      <c r="DOQ185" s="36">
        <f t="shared" si="48"/>
        <v>0</v>
      </c>
      <c r="DOR185" s="36">
        <f t="shared" si="48"/>
        <v>0</v>
      </c>
      <c r="DOS185" s="36">
        <f t="shared" si="48"/>
        <v>0</v>
      </c>
      <c r="DOT185" s="36">
        <f t="shared" si="48"/>
        <v>0</v>
      </c>
      <c r="DOU185" s="36">
        <f t="shared" si="48"/>
        <v>0</v>
      </c>
      <c r="DOV185" s="36">
        <f t="shared" si="48"/>
        <v>0</v>
      </c>
      <c r="DOW185" s="36">
        <f t="shared" si="48"/>
        <v>0</v>
      </c>
      <c r="DOX185" s="36">
        <f t="shared" si="48"/>
        <v>0</v>
      </c>
      <c r="DOY185" s="36">
        <f t="shared" si="48"/>
        <v>0</v>
      </c>
      <c r="DOZ185" s="36">
        <f t="shared" si="48"/>
        <v>0</v>
      </c>
      <c r="DPA185" s="36">
        <f t="shared" si="48"/>
        <v>0</v>
      </c>
      <c r="DPB185" s="36">
        <f t="shared" si="48"/>
        <v>0</v>
      </c>
      <c r="DPC185" s="36">
        <f t="shared" si="48"/>
        <v>0</v>
      </c>
      <c r="DPD185" s="36">
        <f t="shared" si="48"/>
        <v>0</v>
      </c>
      <c r="DPE185" s="36">
        <f t="shared" si="48"/>
        <v>0</v>
      </c>
      <c r="DPF185" s="36">
        <f t="shared" si="48"/>
        <v>0</v>
      </c>
      <c r="DPG185" s="36">
        <f t="shared" si="48"/>
        <v>0</v>
      </c>
      <c r="DPH185" s="36">
        <f t="shared" si="48"/>
        <v>0</v>
      </c>
      <c r="DPI185" s="36">
        <f t="shared" si="48"/>
        <v>0</v>
      </c>
      <c r="DPJ185" s="36">
        <f t="shared" si="48"/>
        <v>0</v>
      </c>
      <c r="DPK185" s="36">
        <f t="shared" si="48"/>
        <v>0</v>
      </c>
      <c r="DPL185" s="36">
        <f t="shared" si="48"/>
        <v>0</v>
      </c>
      <c r="DPM185" s="36">
        <f t="shared" si="48"/>
        <v>0</v>
      </c>
      <c r="DPN185" s="36">
        <f t="shared" si="48"/>
        <v>0</v>
      </c>
      <c r="DPO185" s="36">
        <f t="shared" si="48"/>
        <v>0</v>
      </c>
      <c r="DPP185" s="36">
        <f t="shared" si="48"/>
        <v>0</v>
      </c>
      <c r="DPQ185" s="36">
        <f t="shared" si="48"/>
        <v>0</v>
      </c>
      <c r="DPR185" s="36">
        <f t="shared" si="48"/>
        <v>0</v>
      </c>
      <c r="DPS185" s="36">
        <f t="shared" ref="DPS185:DSD185" si="49">SUM(DPS186:DPS350)</f>
        <v>0</v>
      </c>
      <c r="DPT185" s="36">
        <f t="shared" si="49"/>
        <v>0</v>
      </c>
      <c r="DPU185" s="36">
        <f t="shared" si="49"/>
        <v>0</v>
      </c>
      <c r="DPV185" s="36">
        <f t="shared" si="49"/>
        <v>0</v>
      </c>
      <c r="DPW185" s="36">
        <f t="shared" si="49"/>
        <v>0</v>
      </c>
      <c r="DPX185" s="36">
        <f t="shared" si="49"/>
        <v>0</v>
      </c>
      <c r="DPY185" s="36">
        <f t="shared" si="49"/>
        <v>0</v>
      </c>
      <c r="DPZ185" s="36">
        <f t="shared" si="49"/>
        <v>0</v>
      </c>
      <c r="DQA185" s="36">
        <f t="shared" si="49"/>
        <v>0</v>
      </c>
      <c r="DQB185" s="36">
        <f t="shared" si="49"/>
        <v>0</v>
      </c>
      <c r="DQC185" s="36">
        <f t="shared" si="49"/>
        <v>0</v>
      </c>
      <c r="DQD185" s="36">
        <f t="shared" si="49"/>
        <v>0</v>
      </c>
      <c r="DQE185" s="36">
        <f t="shared" si="49"/>
        <v>0</v>
      </c>
      <c r="DQF185" s="36">
        <f t="shared" si="49"/>
        <v>0</v>
      </c>
      <c r="DQG185" s="36">
        <f t="shared" si="49"/>
        <v>0</v>
      </c>
      <c r="DQH185" s="36">
        <f t="shared" si="49"/>
        <v>0</v>
      </c>
      <c r="DQI185" s="36">
        <f t="shared" si="49"/>
        <v>0</v>
      </c>
      <c r="DQJ185" s="36">
        <f t="shared" si="49"/>
        <v>0</v>
      </c>
      <c r="DQK185" s="36">
        <f t="shared" si="49"/>
        <v>0</v>
      </c>
      <c r="DQL185" s="36">
        <f t="shared" si="49"/>
        <v>0</v>
      </c>
      <c r="DQM185" s="36">
        <f t="shared" si="49"/>
        <v>0</v>
      </c>
      <c r="DQN185" s="36">
        <f t="shared" si="49"/>
        <v>0</v>
      </c>
      <c r="DQO185" s="36">
        <f t="shared" si="49"/>
        <v>0</v>
      </c>
      <c r="DQP185" s="36">
        <f t="shared" si="49"/>
        <v>0</v>
      </c>
      <c r="DQQ185" s="36">
        <f t="shared" si="49"/>
        <v>0</v>
      </c>
      <c r="DQR185" s="36">
        <f t="shared" si="49"/>
        <v>0</v>
      </c>
      <c r="DQS185" s="36">
        <f t="shared" si="49"/>
        <v>0</v>
      </c>
      <c r="DQT185" s="36">
        <f t="shared" si="49"/>
        <v>0</v>
      </c>
      <c r="DQU185" s="36">
        <f t="shared" si="49"/>
        <v>0</v>
      </c>
      <c r="DQV185" s="36">
        <f t="shared" si="49"/>
        <v>0</v>
      </c>
      <c r="DQW185" s="36">
        <f t="shared" si="49"/>
        <v>0</v>
      </c>
      <c r="DQX185" s="36">
        <f t="shared" si="49"/>
        <v>0</v>
      </c>
      <c r="DQY185" s="36">
        <f t="shared" si="49"/>
        <v>0</v>
      </c>
      <c r="DQZ185" s="36">
        <f t="shared" si="49"/>
        <v>0</v>
      </c>
      <c r="DRA185" s="36">
        <f t="shared" si="49"/>
        <v>0</v>
      </c>
      <c r="DRB185" s="36">
        <f t="shared" si="49"/>
        <v>0</v>
      </c>
      <c r="DRC185" s="36">
        <f t="shared" si="49"/>
        <v>0</v>
      </c>
      <c r="DRD185" s="36">
        <f t="shared" si="49"/>
        <v>0</v>
      </c>
      <c r="DRE185" s="36">
        <f t="shared" si="49"/>
        <v>0</v>
      </c>
      <c r="DRF185" s="36">
        <f t="shared" si="49"/>
        <v>0</v>
      </c>
      <c r="DRG185" s="36">
        <f t="shared" si="49"/>
        <v>0</v>
      </c>
      <c r="DRH185" s="36">
        <f t="shared" si="49"/>
        <v>0</v>
      </c>
      <c r="DRI185" s="36">
        <f t="shared" si="49"/>
        <v>0</v>
      </c>
      <c r="DRJ185" s="36">
        <f t="shared" si="49"/>
        <v>0</v>
      </c>
      <c r="DRK185" s="36">
        <f t="shared" si="49"/>
        <v>0</v>
      </c>
      <c r="DRL185" s="36">
        <f t="shared" si="49"/>
        <v>0</v>
      </c>
      <c r="DRM185" s="36">
        <f t="shared" si="49"/>
        <v>0</v>
      </c>
      <c r="DRN185" s="36">
        <f t="shared" si="49"/>
        <v>0</v>
      </c>
      <c r="DRO185" s="36">
        <f t="shared" si="49"/>
        <v>0</v>
      </c>
      <c r="DRP185" s="36">
        <f t="shared" si="49"/>
        <v>0</v>
      </c>
      <c r="DRQ185" s="36">
        <f t="shared" si="49"/>
        <v>0</v>
      </c>
      <c r="DRR185" s="36">
        <f t="shared" si="49"/>
        <v>0</v>
      </c>
      <c r="DRS185" s="36">
        <f t="shared" si="49"/>
        <v>0</v>
      </c>
      <c r="DRT185" s="36">
        <f t="shared" si="49"/>
        <v>0</v>
      </c>
      <c r="DRU185" s="36">
        <f t="shared" si="49"/>
        <v>0</v>
      </c>
      <c r="DRV185" s="36">
        <f t="shared" si="49"/>
        <v>0</v>
      </c>
      <c r="DRW185" s="36">
        <f t="shared" si="49"/>
        <v>0</v>
      </c>
      <c r="DRX185" s="36">
        <f t="shared" si="49"/>
        <v>0</v>
      </c>
      <c r="DRY185" s="36">
        <f t="shared" si="49"/>
        <v>0</v>
      </c>
      <c r="DRZ185" s="36">
        <f t="shared" si="49"/>
        <v>0</v>
      </c>
      <c r="DSA185" s="36">
        <f t="shared" si="49"/>
        <v>0</v>
      </c>
      <c r="DSB185" s="36">
        <f t="shared" si="49"/>
        <v>0</v>
      </c>
      <c r="DSC185" s="36">
        <f t="shared" si="49"/>
        <v>0</v>
      </c>
      <c r="DSD185" s="36">
        <f t="shared" si="49"/>
        <v>0</v>
      </c>
      <c r="DSE185" s="36">
        <f t="shared" ref="DSE185:DUP185" si="50">SUM(DSE186:DSE350)</f>
        <v>0</v>
      </c>
      <c r="DSF185" s="36">
        <f t="shared" si="50"/>
        <v>0</v>
      </c>
      <c r="DSG185" s="36">
        <f t="shared" si="50"/>
        <v>0</v>
      </c>
      <c r="DSH185" s="36">
        <f t="shared" si="50"/>
        <v>0</v>
      </c>
      <c r="DSI185" s="36">
        <f t="shared" si="50"/>
        <v>0</v>
      </c>
      <c r="DSJ185" s="36">
        <f t="shared" si="50"/>
        <v>0</v>
      </c>
      <c r="DSK185" s="36">
        <f t="shared" si="50"/>
        <v>0</v>
      </c>
      <c r="DSL185" s="36">
        <f t="shared" si="50"/>
        <v>0</v>
      </c>
      <c r="DSM185" s="36">
        <f t="shared" si="50"/>
        <v>0</v>
      </c>
      <c r="DSN185" s="36">
        <f t="shared" si="50"/>
        <v>0</v>
      </c>
      <c r="DSO185" s="36">
        <f t="shared" si="50"/>
        <v>0</v>
      </c>
      <c r="DSP185" s="36">
        <f t="shared" si="50"/>
        <v>0</v>
      </c>
      <c r="DSQ185" s="36">
        <f t="shared" si="50"/>
        <v>0</v>
      </c>
      <c r="DSR185" s="36">
        <f t="shared" si="50"/>
        <v>0</v>
      </c>
      <c r="DSS185" s="36">
        <f t="shared" si="50"/>
        <v>0</v>
      </c>
      <c r="DST185" s="36">
        <f t="shared" si="50"/>
        <v>0</v>
      </c>
      <c r="DSU185" s="36">
        <f t="shared" si="50"/>
        <v>0</v>
      </c>
      <c r="DSV185" s="36">
        <f t="shared" si="50"/>
        <v>0</v>
      </c>
      <c r="DSW185" s="36">
        <f t="shared" si="50"/>
        <v>0</v>
      </c>
      <c r="DSX185" s="36">
        <f t="shared" si="50"/>
        <v>0</v>
      </c>
      <c r="DSY185" s="36">
        <f t="shared" si="50"/>
        <v>0</v>
      </c>
      <c r="DSZ185" s="36">
        <f t="shared" si="50"/>
        <v>0</v>
      </c>
      <c r="DTA185" s="36">
        <f t="shared" si="50"/>
        <v>0</v>
      </c>
      <c r="DTB185" s="36">
        <f t="shared" si="50"/>
        <v>0</v>
      </c>
      <c r="DTC185" s="36">
        <f t="shared" si="50"/>
        <v>0</v>
      </c>
      <c r="DTD185" s="36">
        <f t="shared" si="50"/>
        <v>0</v>
      </c>
      <c r="DTE185" s="36">
        <f t="shared" si="50"/>
        <v>0</v>
      </c>
      <c r="DTF185" s="36">
        <f t="shared" si="50"/>
        <v>0</v>
      </c>
      <c r="DTG185" s="36">
        <f t="shared" si="50"/>
        <v>0</v>
      </c>
      <c r="DTH185" s="36">
        <f t="shared" si="50"/>
        <v>0</v>
      </c>
      <c r="DTI185" s="36">
        <f t="shared" si="50"/>
        <v>0</v>
      </c>
      <c r="DTJ185" s="36">
        <f t="shared" si="50"/>
        <v>0</v>
      </c>
      <c r="DTK185" s="36">
        <f t="shared" si="50"/>
        <v>0</v>
      </c>
      <c r="DTL185" s="36">
        <f t="shared" si="50"/>
        <v>0</v>
      </c>
      <c r="DTM185" s="36">
        <f t="shared" si="50"/>
        <v>0</v>
      </c>
      <c r="DTN185" s="36">
        <f t="shared" si="50"/>
        <v>0</v>
      </c>
      <c r="DTO185" s="36">
        <f t="shared" si="50"/>
        <v>0</v>
      </c>
      <c r="DTP185" s="36">
        <f t="shared" si="50"/>
        <v>0</v>
      </c>
      <c r="DTQ185" s="36">
        <f t="shared" si="50"/>
        <v>0</v>
      </c>
      <c r="DTR185" s="36">
        <f t="shared" si="50"/>
        <v>0</v>
      </c>
      <c r="DTS185" s="36">
        <f t="shared" si="50"/>
        <v>0</v>
      </c>
      <c r="DTT185" s="36">
        <f t="shared" si="50"/>
        <v>0</v>
      </c>
      <c r="DTU185" s="36">
        <f t="shared" si="50"/>
        <v>0</v>
      </c>
      <c r="DTV185" s="36">
        <f t="shared" si="50"/>
        <v>0</v>
      </c>
      <c r="DTW185" s="36">
        <f t="shared" si="50"/>
        <v>0</v>
      </c>
      <c r="DTX185" s="36">
        <f t="shared" si="50"/>
        <v>0</v>
      </c>
      <c r="DTY185" s="36">
        <f t="shared" si="50"/>
        <v>0</v>
      </c>
      <c r="DTZ185" s="36">
        <f t="shared" si="50"/>
        <v>0</v>
      </c>
      <c r="DUA185" s="36">
        <f t="shared" si="50"/>
        <v>0</v>
      </c>
      <c r="DUB185" s="36">
        <f t="shared" si="50"/>
        <v>0</v>
      </c>
      <c r="DUC185" s="36">
        <f t="shared" si="50"/>
        <v>0</v>
      </c>
      <c r="DUD185" s="36">
        <f t="shared" si="50"/>
        <v>0</v>
      </c>
      <c r="DUE185" s="36">
        <f t="shared" si="50"/>
        <v>0</v>
      </c>
      <c r="DUF185" s="36">
        <f t="shared" si="50"/>
        <v>0</v>
      </c>
      <c r="DUG185" s="36">
        <f t="shared" si="50"/>
        <v>0</v>
      </c>
      <c r="DUH185" s="36">
        <f t="shared" si="50"/>
        <v>0</v>
      </c>
      <c r="DUI185" s="36">
        <f t="shared" si="50"/>
        <v>0</v>
      </c>
      <c r="DUJ185" s="36">
        <f t="shared" si="50"/>
        <v>0</v>
      </c>
      <c r="DUK185" s="36">
        <f t="shared" si="50"/>
        <v>0</v>
      </c>
      <c r="DUL185" s="36">
        <f t="shared" si="50"/>
        <v>0</v>
      </c>
      <c r="DUM185" s="36">
        <f t="shared" si="50"/>
        <v>0</v>
      </c>
      <c r="DUN185" s="36">
        <f t="shared" si="50"/>
        <v>0</v>
      </c>
      <c r="DUO185" s="36">
        <f t="shared" si="50"/>
        <v>0</v>
      </c>
      <c r="DUP185" s="36">
        <f t="shared" si="50"/>
        <v>0</v>
      </c>
      <c r="DUQ185" s="36">
        <f t="shared" ref="DUQ185:DXB185" si="51">SUM(DUQ186:DUQ350)</f>
        <v>0</v>
      </c>
      <c r="DUR185" s="36">
        <f t="shared" si="51"/>
        <v>0</v>
      </c>
      <c r="DUS185" s="36">
        <f t="shared" si="51"/>
        <v>0</v>
      </c>
      <c r="DUT185" s="36">
        <f t="shared" si="51"/>
        <v>0</v>
      </c>
      <c r="DUU185" s="36">
        <f t="shared" si="51"/>
        <v>0</v>
      </c>
      <c r="DUV185" s="36">
        <f t="shared" si="51"/>
        <v>0</v>
      </c>
      <c r="DUW185" s="36">
        <f t="shared" si="51"/>
        <v>0</v>
      </c>
      <c r="DUX185" s="36">
        <f t="shared" si="51"/>
        <v>0</v>
      </c>
      <c r="DUY185" s="36">
        <f t="shared" si="51"/>
        <v>0</v>
      </c>
      <c r="DUZ185" s="36">
        <f t="shared" si="51"/>
        <v>0</v>
      </c>
      <c r="DVA185" s="36">
        <f t="shared" si="51"/>
        <v>0</v>
      </c>
      <c r="DVB185" s="36">
        <f t="shared" si="51"/>
        <v>0</v>
      </c>
      <c r="DVC185" s="36">
        <f t="shared" si="51"/>
        <v>0</v>
      </c>
      <c r="DVD185" s="36">
        <f t="shared" si="51"/>
        <v>0</v>
      </c>
      <c r="DVE185" s="36">
        <f t="shared" si="51"/>
        <v>0</v>
      </c>
      <c r="DVF185" s="36">
        <f t="shared" si="51"/>
        <v>0</v>
      </c>
      <c r="DVG185" s="36">
        <f t="shared" si="51"/>
        <v>0</v>
      </c>
      <c r="DVH185" s="36">
        <f t="shared" si="51"/>
        <v>0</v>
      </c>
      <c r="DVI185" s="36">
        <f t="shared" si="51"/>
        <v>0</v>
      </c>
      <c r="DVJ185" s="36">
        <f t="shared" si="51"/>
        <v>0</v>
      </c>
      <c r="DVK185" s="36">
        <f t="shared" si="51"/>
        <v>0</v>
      </c>
      <c r="DVL185" s="36">
        <f t="shared" si="51"/>
        <v>0</v>
      </c>
      <c r="DVM185" s="36">
        <f t="shared" si="51"/>
        <v>0</v>
      </c>
      <c r="DVN185" s="36">
        <f t="shared" si="51"/>
        <v>0</v>
      </c>
      <c r="DVO185" s="36">
        <f t="shared" si="51"/>
        <v>0</v>
      </c>
      <c r="DVP185" s="36">
        <f t="shared" si="51"/>
        <v>0</v>
      </c>
      <c r="DVQ185" s="36">
        <f t="shared" si="51"/>
        <v>0</v>
      </c>
      <c r="DVR185" s="36">
        <f t="shared" si="51"/>
        <v>0</v>
      </c>
      <c r="DVS185" s="36">
        <f t="shared" si="51"/>
        <v>0</v>
      </c>
      <c r="DVT185" s="36">
        <f t="shared" si="51"/>
        <v>0</v>
      </c>
      <c r="DVU185" s="36">
        <f t="shared" si="51"/>
        <v>0</v>
      </c>
      <c r="DVV185" s="36">
        <f t="shared" si="51"/>
        <v>0</v>
      </c>
      <c r="DVW185" s="36">
        <f t="shared" si="51"/>
        <v>0</v>
      </c>
      <c r="DVX185" s="36">
        <f t="shared" si="51"/>
        <v>0</v>
      </c>
      <c r="DVY185" s="36">
        <f t="shared" si="51"/>
        <v>0</v>
      </c>
      <c r="DVZ185" s="36">
        <f t="shared" si="51"/>
        <v>0</v>
      </c>
      <c r="DWA185" s="36">
        <f t="shared" si="51"/>
        <v>0</v>
      </c>
      <c r="DWB185" s="36">
        <f t="shared" si="51"/>
        <v>0</v>
      </c>
      <c r="DWC185" s="36">
        <f t="shared" si="51"/>
        <v>0</v>
      </c>
      <c r="DWD185" s="36">
        <f t="shared" si="51"/>
        <v>0</v>
      </c>
      <c r="DWE185" s="36">
        <f t="shared" si="51"/>
        <v>0</v>
      </c>
      <c r="DWF185" s="36">
        <f t="shared" si="51"/>
        <v>0</v>
      </c>
      <c r="DWG185" s="36">
        <f t="shared" si="51"/>
        <v>0</v>
      </c>
      <c r="DWH185" s="36">
        <f t="shared" si="51"/>
        <v>0</v>
      </c>
      <c r="DWI185" s="36">
        <f t="shared" si="51"/>
        <v>0</v>
      </c>
      <c r="DWJ185" s="36">
        <f t="shared" si="51"/>
        <v>0</v>
      </c>
      <c r="DWK185" s="36">
        <f t="shared" si="51"/>
        <v>0</v>
      </c>
      <c r="DWL185" s="36">
        <f t="shared" si="51"/>
        <v>0</v>
      </c>
      <c r="DWM185" s="36">
        <f t="shared" si="51"/>
        <v>0</v>
      </c>
      <c r="DWN185" s="36">
        <f t="shared" si="51"/>
        <v>0</v>
      </c>
      <c r="DWO185" s="36">
        <f t="shared" si="51"/>
        <v>0</v>
      </c>
      <c r="DWP185" s="36">
        <f t="shared" si="51"/>
        <v>0</v>
      </c>
      <c r="DWQ185" s="36">
        <f t="shared" si="51"/>
        <v>0</v>
      </c>
      <c r="DWR185" s="36">
        <f t="shared" si="51"/>
        <v>0</v>
      </c>
      <c r="DWS185" s="36">
        <f t="shared" si="51"/>
        <v>0</v>
      </c>
      <c r="DWT185" s="36">
        <f t="shared" si="51"/>
        <v>0</v>
      </c>
      <c r="DWU185" s="36">
        <f t="shared" si="51"/>
        <v>0</v>
      </c>
      <c r="DWV185" s="36">
        <f t="shared" si="51"/>
        <v>0</v>
      </c>
      <c r="DWW185" s="36">
        <f t="shared" si="51"/>
        <v>0</v>
      </c>
      <c r="DWX185" s="36">
        <f t="shared" si="51"/>
        <v>0</v>
      </c>
      <c r="DWY185" s="36">
        <f t="shared" si="51"/>
        <v>0</v>
      </c>
      <c r="DWZ185" s="36">
        <f t="shared" si="51"/>
        <v>0</v>
      </c>
      <c r="DXA185" s="36">
        <f t="shared" si="51"/>
        <v>0</v>
      </c>
      <c r="DXB185" s="36">
        <f t="shared" si="51"/>
        <v>0</v>
      </c>
      <c r="DXC185" s="36">
        <f t="shared" ref="DXC185:DZN185" si="52">SUM(DXC186:DXC350)</f>
        <v>0</v>
      </c>
      <c r="DXD185" s="36">
        <f t="shared" si="52"/>
        <v>0</v>
      </c>
      <c r="DXE185" s="36">
        <f t="shared" si="52"/>
        <v>0</v>
      </c>
      <c r="DXF185" s="36">
        <f t="shared" si="52"/>
        <v>0</v>
      </c>
      <c r="DXG185" s="36">
        <f t="shared" si="52"/>
        <v>0</v>
      </c>
      <c r="DXH185" s="36">
        <f t="shared" si="52"/>
        <v>0</v>
      </c>
      <c r="DXI185" s="36">
        <f t="shared" si="52"/>
        <v>0</v>
      </c>
      <c r="DXJ185" s="36">
        <f t="shared" si="52"/>
        <v>0</v>
      </c>
      <c r="DXK185" s="36">
        <f t="shared" si="52"/>
        <v>0</v>
      </c>
      <c r="DXL185" s="36">
        <f t="shared" si="52"/>
        <v>0</v>
      </c>
      <c r="DXM185" s="36">
        <f t="shared" si="52"/>
        <v>0</v>
      </c>
      <c r="DXN185" s="36">
        <f t="shared" si="52"/>
        <v>0</v>
      </c>
      <c r="DXO185" s="36">
        <f t="shared" si="52"/>
        <v>0</v>
      </c>
      <c r="DXP185" s="36">
        <f t="shared" si="52"/>
        <v>0</v>
      </c>
      <c r="DXQ185" s="36">
        <f t="shared" si="52"/>
        <v>0</v>
      </c>
      <c r="DXR185" s="36">
        <f t="shared" si="52"/>
        <v>0</v>
      </c>
      <c r="DXS185" s="36">
        <f t="shared" si="52"/>
        <v>0</v>
      </c>
      <c r="DXT185" s="36">
        <f t="shared" si="52"/>
        <v>0</v>
      </c>
      <c r="DXU185" s="36">
        <f t="shared" si="52"/>
        <v>0</v>
      </c>
      <c r="DXV185" s="36">
        <f t="shared" si="52"/>
        <v>0</v>
      </c>
      <c r="DXW185" s="36">
        <f t="shared" si="52"/>
        <v>0</v>
      </c>
      <c r="DXX185" s="36">
        <f t="shared" si="52"/>
        <v>0</v>
      </c>
      <c r="DXY185" s="36">
        <f t="shared" si="52"/>
        <v>0</v>
      </c>
      <c r="DXZ185" s="36">
        <f t="shared" si="52"/>
        <v>0</v>
      </c>
      <c r="DYA185" s="36">
        <f t="shared" si="52"/>
        <v>0</v>
      </c>
      <c r="DYB185" s="36">
        <f t="shared" si="52"/>
        <v>0</v>
      </c>
      <c r="DYC185" s="36">
        <f t="shared" si="52"/>
        <v>0</v>
      </c>
      <c r="DYD185" s="36">
        <f t="shared" si="52"/>
        <v>0</v>
      </c>
      <c r="DYE185" s="36">
        <f t="shared" si="52"/>
        <v>0</v>
      </c>
      <c r="DYF185" s="36">
        <f t="shared" si="52"/>
        <v>0</v>
      </c>
      <c r="DYG185" s="36">
        <f t="shared" si="52"/>
        <v>0</v>
      </c>
      <c r="DYH185" s="36">
        <f t="shared" si="52"/>
        <v>0</v>
      </c>
      <c r="DYI185" s="36">
        <f t="shared" si="52"/>
        <v>0</v>
      </c>
      <c r="DYJ185" s="36">
        <f t="shared" si="52"/>
        <v>0</v>
      </c>
      <c r="DYK185" s="36">
        <f t="shared" si="52"/>
        <v>0</v>
      </c>
      <c r="DYL185" s="36">
        <f t="shared" si="52"/>
        <v>0</v>
      </c>
      <c r="DYM185" s="36">
        <f t="shared" si="52"/>
        <v>0</v>
      </c>
      <c r="DYN185" s="36">
        <f t="shared" si="52"/>
        <v>0</v>
      </c>
      <c r="DYO185" s="36">
        <f t="shared" si="52"/>
        <v>0</v>
      </c>
      <c r="DYP185" s="36">
        <f t="shared" si="52"/>
        <v>0</v>
      </c>
      <c r="DYQ185" s="36">
        <f t="shared" si="52"/>
        <v>0</v>
      </c>
      <c r="DYR185" s="36">
        <f t="shared" si="52"/>
        <v>0</v>
      </c>
      <c r="DYS185" s="36">
        <f t="shared" si="52"/>
        <v>0</v>
      </c>
      <c r="DYT185" s="36">
        <f t="shared" si="52"/>
        <v>0</v>
      </c>
      <c r="DYU185" s="36">
        <f t="shared" si="52"/>
        <v>0</v>
      </c>
      <c r="DYV185" s="36">
        <f t="shared" si="52"/>
        <v>0</v>
      </c>
      <c r="DYW185" s="36">
        <f t="shared" si="52"/>
        <v>0</v>
      </c>
      <c r="DYX185" s="36">
        <f t="shared" si="52"/>
        <v>0</v>
      </c>
      <c r="DYY185" s="36">
        <f t="shared" si="52"/>
        <v>0</v>
      </c>
      <c r="DYZ185" s="36">
        <f t="shared" si="52"/>
        <v>0</v>
      </c>
      <c r="DZA185" s="36">
        <f t="shared" si="52"/>
        <v>0</v>
      </c>
      <c r="DZB185" s="36">
        <f t="shared" si="52"/>
        <v>0</v>
      </c>
      <c r="DZC185" s="36">
        <f t="shared" si="52"/>
        <v>0</v>
      </c>
      <c r="DZD185" s="36">
        <f t="shared" si="52"/>
        <v>0</v>
      </c>
      <c r="DZE185" s="36">
        <f t="shared" si="52"/>
        <v>0</v>
      </c>
      <c r="DZF185" s="36">
        <f t="shared" si="52"/>
        <v>0</v>
      </c>
      <c r="DZG185" s="36">
        <f t="shared" si="52"/>
        <v>0</v>
      </c>
      <c r="DZH185" s="36">
        <f t="shared" si="52"/>
        <v>0</v>
      </c>
      <c r="DZI185" s="36">
        <f t="shared" si="52"/>
        <v>0</v>
      </c>
      <c r="DZJ185" s="36">
        <f t="shared" si="52"/>
        <v>0</v>
      </c>
      <c r="DZK185" s="36">
        <f t="shared" si="52"/>
        <v>0</v>
      </c>
      <c r="DZL185" s="36">
        <f t="shared" si="52"/>
        <v>0</v>
      </c>
      <c r="DZM185" s="36">
        <f t="shared" si="52"/>
        <v>0</v>
      </c>
      <c r="DZN185" s="36">
        <f t="shared" si="52"/>
        <v>0</v>
      </c>
      <c r="DZO185" s="36">
        <f t="shared" ref="DZO185:EBZ185" si="53">SUM(DZO186:DZO350)</f>
        <v>0</v>
      </c>
      <c r="DZP185" s="36">
        <f t="shared" si="53"/>
        <v>0</v>
      </c>
      <c r="DZQ185" s="36">
        <f t="shared" si="53"/>
        <v>0</v>
      </c>
      <c r="DZR185" s="36">
        <f t="shared" si="53"/>
        <v>0</v>
      </c>
      <c r="DZS185" s="36">
        <f t="shared" si="53"/>
        <v>0</v>
      </c>
      <c r="DZT185" s="36">
        <f t="shared" si="53"/>
        <v>0</v>
      </c>
      <c r="DZU185" s="36">
        <f t="shared" si="53"/>
        <v>0</v>
      </c>
      <c r="DZV185" s="36">
        <f t="shared" si="53"/>
        <v>0</v>
      </c>
      <c r="DZW185" s="36">
        <f t="shared" si="53"/>
        <v>0</v>
      </c>
      <c r="DZX185" s="36">
        <f t="shared" si="53"/>
        <v>0</v>
      </c>
      <c r="DZY185" s="36">
        <f t="shared" si="53"/>
        <v>0</v>
      </c>
      <c r="DZZ185" s="36">
        <f t="shared" si="53"/>
        <v>0</v>
      </c>
      <c r="EAA185" s="36">
        <f t="shared" si="53"/>
        <v>0</v>
      </c>
      <c r="EAB185" s="36">
        <f t="shared" si="53"/>
        <v>0</v>
      </c>
      <c r="EAC185" s="36">
        <f t="shared" si="53"/>
        <v>0</v>
      </c>
      <c r="EAD185" s="36">
        <f t="shared" si="53"/>
        <v>0</v>
      </c>
      <c r="EAE185" s="36">
        <f t="shared" si="53"/>
        <v>0</v>
      </c>
      <c r="EAF185" s="36">
        <f t="shared" si="53"/>
        <v>0</v>
      </c>
      <c r="EAG185" s="36">
        <f t="shared" si="53"/>
        <v>0</v>
      </c>
      <c r="EAH185" s="36">
        <f t="shared" si="53"/>
        <v>0</v>
      </c>
      <c r="EAI185" s="36">
        <f t="shared" si="53"/>
        <v>0</v>
      </c>
      <c r="EAJ185" s="36">
        <f t="shared" si="53"/>
        <v>0</v>
      </c>
      <c r="EAK185" s="36">
        <f t="shared" si="53"/>
        <v>0</v>
      </c>
      <c r="EAL185" s="36">
        <f t="shared" si="53"/>
        <v>0</v>
      </c>
      <c r="EAM185" s="36">
        <f t="shared" si="53"/>
        <v>0</v>
      </c>
      <c r="EAN185" s="36">
        <f t="shared" si="53"/>
        <v>0</v>
      </c>
      <c r="EAO185" s="36">
        <f t="shared" si="53"/>
        <v>0</v>
      </c>
      <c r="EAP185" s="36">
        <f t="shared" si="53"/>
        <v>0</v>
      </c>
      <c r="EAQ185" s="36">
        <f t="shared" si="53"/>
        <v>0</v>
      </c>
      <c r="EAR185" s="36">
        <f t="shared" si="53"/>
        <v>0</v>
      </c>
      <c r="EAS185" s="36">
        <f t="shared" si="53"/>
        <v>0</v>
      </c>
      <c r="EAT185" s="36">
        <f t="shared" si="53"/>
        <v>0</v>
      </c>
      <c r="EAU185" s="36">
        <f t="shared" si="53"/>
        <v>0</v>
      </c>
      <c r="EAV185" s="36">
        <f t="shared" si="53"/>
        <v>0</v>
      </c>
      <c r="EAW185" s="36">
        <f t="shared" si="53"/>
        <v>0</v>
      </c>
      <c r="EAX185" s="36">
        <f t="shared" si="53"/>
        <v>0</v>
      </c>
      <c r="EAY185" s="36">
        <f t="shared" si="53"/>
        <v>0</v>
      </c>
      <c r="EAZ185" s="36">
        <f t="shared" si="53"/>
        <v>0</v>
      </c>
      <c r="EBA185" s="36">
        <f t="shared" si="53"/>
        <v>0</v>
      </c>
      <c r="EBB185" s="36">
        <f t="shared" si="53"/>
        <v>0</v>
      </c>
      <c r="EBC185" s="36">
        <f t="shared" si="53"/>
        <v>0</v>
      </c>
      <c r="EBD185" s="36">
        <f t="shared" si="53"/>
        <v>0</v>
      </c>
      <c r="EBE185" s="36">
        <f t="shared" si="53"/>
        <v>0</v>
      </c>
      <c r="EBF185" s="36">
        <f t="shared" si="53"/>
        <v>0</v>
      </c>
      <c r="EBG185" s="36">
        <f t="shared" si="53"/>
        <v>0</v>
      </c>
      <c r="EBH185" s="36">
        <f t="shared" si="53"/>
        <v>0</v>
      </c>
      <c r="EBI185" s="36">
        <f t="shared" si="53"/>
        <v>0</v>
      </c>
      <c r="EBJ185" s="36">
        <f t="shared" si="53"/>
        <v>0</v>
      </c>
      <c r="EBK185" s="36">
        <f t="shared" si="53"/>
        <v>0</v>
      </c>
      <c r="EBL185" s="36">
        <f t="shared" si="53"/>
        <v>0</v>
      </c>
      <c r="EBM185" s="36">
        <f t="shared" si="53"/>
        <v>0</v>
      </c>
      <c r="EBN185" s="36">
        <f t="shared" si="53"/>
        <v>0</v>
      </c>
      <c r="EBO185" s="36">
        <f t="shared" si="53"/>
        <v>0</v>
      </c>
      <c r="EBP185" s="36">
        <f t="shared" si="53"/>
        <v>0</v>
      </c>
      <c r="EBQ185" s="36">
        <f t="shared" si="53"/>
        <v>0</v>
      </c>
      <c r="EBR185" s="36">
        <f t="shared" si="53"/>
        <v>0</v>
      </c>
      <c r="EBS185" s="36">
        <f t="shared" si="53"/>
        <v>0</v>
      </c>
      <c r="EBT185" s="36">
        <f t="shared" si="53"/>
        <v>0</v>
      </c>
      <c r="EBU185" s="36">
        <f t="shared" si="53"/>
        <v>0</v>
      </c>
      <c r="EBV185" s="36">
        <f t="shared" si="53"/>
        <v>0</v>
      </c>
      <c r="EBW185" s="36">
        <f t="shared" si="53"/>
        <v>0</v>
      </c>
      <c r="EBX185" s="36">
        <f t="shared" si="53"/>
        <v>0</v>
      </c>
      <c r="EBY185" s="36">
        <f t="shared" si="53"/>
        <v>0</v>
      </c>
      <c r="EBZ185" s="36">
        <f t="shared" si="53"/>
        <v>0</v>
      </c>
      <c r="ECA185" s="36">
        <f t="shared" ref="ECA185:EEL185" si="54">SUM(ECA186:ECA350)</f>
        <v>0</v>
      </c>
      <c r="ECB185" s="36">
        <f t="shared" si="54"/>
        <v>0</v>
      </c>
      <c r="ECC185" s="36">
        <f t="shared" si="54"/>
        <v>0</v>
      </c>
      <c r="ECD185" s="36">
        <f t="shared" si="54"/>
        <v>0</v>
      </c>
      <c r="ECE185" s="36">
        <f t="shared" si="54"/>
        <v>0</v>
      </c>
      <c r="ECF185" s="36">
        <f t="shared" si="54"/>
        <v>0</v>
      </c>
      <c r="ECG185" s="36">
        <f t="shared" si="54"/>
        <v>0</v>
      </c>
      <c r="ECH185" s="36">
        <f t="shared" si="54"/>
        <v>0</v>
      </c>
      <c r="ECI185" s="36">
        <f t="shared" si="54"/>
        <v>0</v>
      </c>
      <c r="ECJ185" s="36">
        <f t="shared" si="54"/>
        <v>0</v>
      </c>
      <c r="ECK185" s="36">
        <f t="shared" si="54"/>
        <v>0</v>
      </c>
      <c r="ECL185" s="36">
        <f t="shared" si="54"/>
        <v>0</v>
      </c>
      <c r="ECM185" s="36">
        <f t="shared" si="54"/>
        <v>0</v>
      </c>
      <c r="ECN185" s="36">
        <f t="shared" si="54"/>
        <v>0</v>
      </c>
      <c r="ECO185" s="36">
        <f t="shared" si="54"/>
        <v>0</v>
      </c>
      <c r="ECP185" s="36">
        <f t="shared" si="54"/>
        <v>0</v>
      </c>
      <c r="ECQ185" s="36">
        <f t="shared" si="54"/>
        <v>0</v>
      </c>
      <c r="ECR185" s="36">
        <f t="shared" si="54"/>
        <v>0</v>
      </c>
      <c r="ECS185" s="36">
        <f t="shared" si="54"/>
        <v>0</v>
      </c>
      <c r="ECT185" s="36">
        <f t="shared" si="54"/>
        <v>0</v>
      </c>
      <c r="ECU185" s="36">
        <f t="shared" si="54"/>
        <v>0</v>
      </c>
      <c r="ECV185" s="36">
        <f t="shared" si="54"/>
        <v>0</v>
      </c>
      <c r="ECW185" s="36">
        <f t="shared" si="54"/>
        <v>0</v>
      </c>
      <c r="ECX185" s="36">
        <f t="shared" si="54"/>
        <v>0</v>
      </c>
      <c r="ECY185" s="36">
        <f t="shared" si="54"/>
        <v>0</v>
      </c>
      <c r="ECZ185" s="36">
        <f t="shared" si="54"/>
        <v>0</v>
      </c>
      <c r="EDA185" s="36">
        <f t="shared" si="54"/>
        <v>0</v>
      </c>
      <c r="EDB185" s="36">
        <f t="shared" si="54"/>
        <v>0</v>
      </c>
      <c r="EDC185" s="36">
        <f t="shared" si="54"/>
        <v>0</v>
      </c>
      <c r="EDD185" s="36">
        <f t="shared" si="54"/>
        <v>0</v>
      </c>
      <c r="EDE185" s="36">
        <f t="shared" si="54"/>
        <v>0</v>
      </c>
      <c r="EDF185" s="36">
        <f t="shared" si="54"/>
        <v>0</v>
      </c>
      <c r="EDG185" s="36">
        <f t="shared" si="54"/>
        <v>0</v>
      </c>
      <c r="EDH185" s="36">
        <f t="shared" si="54"/>
        <v>0</v>
      </c>
      <c r="EDI185" s="36">
        <f t="shared" si="54"/>
        <v>0</v>
      </c>
      <c r="EDJ185" s="36">
        <f t="shared" si="54"/>
        <v>0</v>
      </c>
      <c r="EDK185" s="36">
        <f t="shared" si="54"/>
        <v>0</v>
      </c>
      <c r="EDL185" s="36">
        <f t="shared" si="54"/>
        <v>0</v>
      </c>
      <c r="EDM185" s="36">
        <f t="shared" si="54"/>
        <v>0</v>
      </c>
      <c r="EDN185" s="36">
        <f t="shared" si="54"/>
        <v>0</v>
      </c>
      <c r="EDO185" s="36">
        <f t="shared" si="54"/>
        <v>0</v>
      </c>
      <c r="EDP185" s="36">
        <f t="shared" si="54"/>
        <v>0</v>
      </c>
      <c r="EDQ185" s="36">
        <f t="shared" si="54"/>
        <v>0</v>
      </c>
      <c r="EDR185" s="36">
        <f t="shared" si="54"/>
        <v>0</v>
      </c>
      <c r="EDS185" s="36">
        <f t="shared" si="54"/>
        <v>0</v>
      </c>
      <c r="EDT185" s="36">
        <f t="shared" si="54"/>
        <v>0</v>
      </c>
      <c r="EDU185" s="36">
        <f t="shared" si="54"/>
        <v>0</v>
      </c>
      <c r="EDV185" s="36">
        <f t="shared" si="54"/>
        <v>0</v>
      </c>
      <c r="EDW185" s="36">
        <f t="shared" si="54"/>
        <v>0</v>
      </c>
      <c r="EDX185" s="36">
        <f t="shared" si="54"/>
        <v>0</v>
      </c>
      <c r="EDY185" s="36">
        <f t="shared" si="54"/>
        <v>0</v>
      </c>
      <c r="EDZ185" s="36">
        <f t="shared" si="54"/>
        <v>0</v>
      </c>
      <c r="EEA185" s="36">
        <f t="shared" si="54"/>
        <v>0</v>
      </c>
      <c r="EEB185" s="36">
        <f t="shared" si="54"/>
        <v>0</v>
      </c>
      <c r="EEC185" s="36">
        <f t="shared" si="54"/>
        <v>0</v>
      </c>
      <c r="EED185" s="36">
        <f t="shared" si="54"/>
        <v>0</v>
      </c>
      <c r="EEE185" s="36">
        <f t="shared" si="54"/>
        <v>0</v>
      </c>
      <c r="EEF185" s="36">
        <f t="shared" si="54"/>
        <v>0</v>
      </c>
      <c r="EEG185" s="36">
        <f t="shared" si="54"/>
        <v>0</v>
      </c>
      <c r="EEH185" s="36">
        <f t="shared" si="54"/>
        <v>0</v>
      </c>
      <c r="EEI185" s="36">
        <f t="shared" si="54"/>
        <v>0</v>
      </c>
      <c r="EEJ185" s="36">
        <f t="shared" si="54"/>
        <v>0</v>
      </c>
      <c r="EEK185" s="36">
        <f t="shared" si="54"/>
        <v>0</v>
      </c>
      <c r="EEL185" s="36">
        <f t="shared" si="54"/>
        <v>0</v>
      </c>
      <c r="EEM185" s="36">
        <f t="shared" ref="EEM185:EGX185" si="55">SUM(EEM186:EEM350)</f>
        <v>0</v>
      </c>
      <c r="EEN185" s="36">
        <f t="shared" si="55"/>
        <v>0</v>
      </c>
      <c r="EEO185" s="36">
        <f t="shared" si="55"/>
        <v>0</v>
      </c>
      <c r="EEP185" s="36">
        <f t="shared" si="55"/>
        <v>0</v>
      </c>
      <c r="EEQ185" s="36">
        <f t="shared" si="55"/>
        <v>0</v>
      </c>
      <c r="EER185" s="36">
        <f t="shared" si="55"/>
        <v>0</v>
      </c>
      <c r="EES185" s="36">
        <f t="shared" si="55"/>
        <v>0</v>
      </c>
      <c r="EET185" s="36">
        <f t="shared" si="55"/>
        <v>0</v>
      </c>
      <c r="EEU185" s="36">
        <f t="shared" si="55"/>
        <v>0</v>
      </c>
      <c r="EEV185" s="36">
        <f t="shared" si="55"/>
        <v>0</v>
      </c>
      <c r="EEW185" s="36">
        <f t="shared" si="55"/>
        <v>0</v>
      </c>
      <c r="EEX185" s="36">
        <f t="shared" si="55"/>
        <v>0</v>
      </c>
      <c r="EEY185" s="36">
        <f t="shared" si="55"/>
        <v>0</v>
      </c>
      <c r="EEZ185" s="36">
        <f t="shared" si="55"/>
        <v>0</v>
      </c>
      <c r="EFA185" s="36">
        <f t="shared" si="55"/>
        <v>0</v>
      </c>
      <c r="EFB185" s="36">
        <f t="shared" si="55"/>
        <v>0</v>
      </c>
      <c r="EFC185" s="36">
        <f t="shared" si="55"/>
        <v>0</v>
      </c>
      <c r="EFD185" s="36">
        <f t="shared" si="55"/>
        <v>0</v>
      </c>
      <c r="EFE185" s="36">
        <f t="shared" si="55"/>
        <v>0</v>
      </c>
      <c r="EFF185" s="36">
        <f t="shared" si="55"/>
        <v>0</v>
      </c>
      <c r="EFG185" s="36">
        <f t="shared" si="55"/>
        <v>0</v>
      </c>
      <c r="EFH185" s="36">
        <f t="shared" si="55"/>
        <v>0</v>
      </c>
      <c r="EFI185" s="36">
        <f t="shared" si="55"/>
        <v>0</v>
      </c>
      <c r="EFJ185" s="36">
        <f t="shared" si="55"/>
        <v>0</v>
      </c>
      <c r="EFK185" s="36">
        <f t="shared" si="55"/>
        <v>0</v>
      </c>
      <c r="EFL185" s="36">
        <f t="shared" si="55"/>
        <v>0</v>
      </c>
      <c r="EFM185" s="36">
        <f t="shared" si="55"/>
        <v>0</v>
      </c>
      <c r="EFN185" s="36">
        <f t="shared" si="55"/>
        <v>0</v>
      </c>
      <c r="EFO185" s="36">
        <f t="shared" si="55"/>
        <v>0</v>
      </c>
      <c r="EFP185" s="36">
        <f t="shared" si="55"/>
        <v>0</v>
      </c>
      <c r="EFQ185" s="36">
        <f t="shared" si="55"/>
        <v>0</v>
      </c>
      <c r="EFR185" s="36">
        <f t="shared" si="55"/>
        <v>0</v>
      </c>
      <c r="EFS185" s="36">
        <f t="shared" si="55"/>
        <v>0</v>
      </c>
      <c r="EFT185" s="36">
        <f t="shared" si="55"/>
        <v>0</v>
      </c>
      <c r="EFU185" s="36">
        <f t="shared" si="55"/>
        <v>0</v>
      </c>
      <c r="EFV185" s="36">
        <f t="shared" si="55"/>
        <v>0</v>
      </c>
      <c r="EFW185" s="36">
        <f t="shared" si="55"/>
        <v>0</v>
      </c>
      <c r="EFX185" s="36">
        <f t="shared" si="55"/>
        <v>0</v>
      </c>
      <c r="EFY185" s="36">
        <f t="shared" si="55"/>
        <v>0</v>
      </c>
      <c r="EFZ185" s="36">
        <f t="shared" si="55"/>
        <v>0</v>
      </c>
      <c r="EGA185" s="36">
        <f t="shared" si="55"/>
        <v>0</v>
      </c>
      <c r="EGB185" s="36">
        <f t="shared" si="55"/>
        <v>0</v>
      </c>
      <c r="EGC185" s="36">
        <f t="shared" si="55"/>
        <v>0</v>
      </c>
      <c r="EGD185" s="36">
        <f t="shared" si="55"/>
        <v>0</v>
      </c>
      <c r="EGE185" s="36">
        <f t="shared" si="55"/>
        <v>0</v>
      </c>
      <c r="EGF185" s="36">
        <f t="shared" si="55"/>
        <v>0</v>
      </c>
      <c r="EGG185" s="36">
        <f t="shared" si="55"/>
        <v>0</v>
      </c>
      <c r="EGH185" s="36">
        <f t="shared" si="55"/>
        <v>0</v>
      </c>
      <c r="EGI185" s="36">
        <f t="shared" si="55"/>
        <v>0</v>
      </c>
      <c r="EGJ185" s="36">
        <f t="shared" si="55"/>
        <v>0</v>
      </c>
      <c r="EGK185" s="36">
        <f t="shared" si="55"/>
        <v>0</v>
      </c>
      <c r="EGL185" s="36">
        <f t="shared" si="55"/>
        <v>0</v>
      </c>
      <c r="EGM185" s="36">
        <f t="shared" si="55"/>
        <v>0</v>
      </c>
      <c r="EGN185" s="36">
        <f t="shared" si="55"/>
        <v>0</v>
      </c>
      <c r="EGO185" s="36">
        <f t="shared" si="55"/>
        <v>0</v>
      </c>
      <c r="EGP185" s="36">
        <f t="shared" si="55"/>
        <v>0</v>
      </c>
      <c r="EGQ185" s="36">
        <f t="shared" si="55"/>
        <v>0</v>
      </c>
      <c r="EGR185" s="36">
        <f t="shared" si="55"/>
        <v>0</v>
      </c>
      <c r="EGS185" s="36">
        <f t="shared" si="55"/>
        <v>0</v>
      </c>
      <c r="EGT185" s="36">
        <f t="shared" si="55"/>
        <v>0</v>
      </c>
      <c r="EGU185" s="36">
        <f t="shared" si="55"/>
        <v>0</v>
      </c>
      <c r="EGV185" s="36">
        <f t="shared" si="55"/>
        <v>0</v>
      </c>
      <c r="EGW185" s="36">
        <f t="shared" si="55"/>
        <v>0</v>
      </c>
      <c r="EGX185" s="36">
        <f t="shared" si="55"/>
        <v>0</v>
      </c>
      <c r="EGY185" s="36">
        <f t="shared" ref="EGY185:EJJ185" si="56">SUM(EGY186:EGY350)</f>
        <v>0</v>
      </c>
      <c r="EGZ185" s="36">
        <f t="shared" si="56"/>
        <v>0</v>
      </c>
      <c r="EHA185" s="36">
        <f t="shared" si="56"/>
        <v>0</v>
      </c>
      <c r="EHB185" s="36">
        <f t="shared" si="56"/>
        <v>0</v>
      </c>
      <c r="EHC185" s="36">
        <f t="shared" si="56"/>
        <v>0</v>
      </c>
      <c r="EHD185" s="36">
        <f t="shared" si="56"/>
        <v>0</v>
      </c>
      <c r="EHE185" s="36">
        <f t="shared" si="56"/>
        <v>0</v>
      </c>
      <c r="EHF185" s="36">
        <f t="shared" si="56"/>
        <v>0</v>
      </c>
      <c r="EHG185" s="36">
        <f t="shared" si="56"/>
        <v>0</v>
      </c>
      <c r="EHH185" s="36">
        <f t="shared" si="56"/>
        <v>0</v>
      </c>
      <c r="EHI185" s="36">
        <f t="shared" si="56"/>
        <v>0</v>
      </c>
      <c r="EHJ185" s="36">
        <f t="shared" si="56"/>
        <v>0</v>
      </c>
      <c r="EHK185" s="36">
        <f t="shared" si="56"/>
        <v>0</v>
      </c>
      <c r="EHL185" s="36">
        <f t="shared" si="56"/>
        <v>0</v>
      </c>
      <c r="EHM185" s="36">
        <f t="shared" si="56"/>
        <v>0</v>
      </c>
      <c r="EHN185" s="36">
        <f t="shared" si="56"/>
        <v>0</v>
      </c>
      <c r="EHO185" s="36">
        <f t="shared" si="56"/>
        <v>0</v>
      </c>
      <c r="EHP185" s="36">
        <f t="shared" si="56"/>
        <v>0</v>
      </c>
      <c r="EHQ185" s="36">
        <f t="shared" si="56"/>
        <v>0</v>
      </c>
      <c r="EHR185" s="36">
        <f t="shared" si="56"/>
        <v>0</v>
      </c>
      <c r="EHS185" s="36">
        <f t="shared" si="56"/>
        <v>0</v>
      </c>
      <c r="EHT185" s="36">
        <f t="shared" si="56"/>
        <v>0</v>
      </c>
      <c r="EHU185" s="36">
        <f t="shared" si="56"/>
        <v>0</v>
      </c>
      <c r="EHV185" s="36">
        <f t="shared" si="56"/>
        <v>0</v>
      </c>
      <c r="EHW185" s="36">
        <f t="shared" si="56"/>
        <v>0</v>
      </c>
      <c r="EHX185" s="36">
        <f t="shared" si="56"/>
        <v>0</v>
      </c>
      <c r="EHY185" s="36">
        <f t="shared" si="56"/>
        <v>0</v>
      </c>
      <c r="EHZ185" s="36">
        <f t="shared" si="56"/>
        <v>0</v>
      </c>
      <c r="EIA185" s="36">
        <f t="shared" si="56"/>
        <v>0</v>
      </c>
      <c r="EIB185" s="36">
        <f t="shared" si="56"/>
        <v>0</v>
      </c>
      <c r="EIC185" s="36">
        <f t="shared" si="56"/>
        <v>0</v>
      </c>
      <c r="EID185" s="36">
        <f t="shared" si="56"/>
        <v>0</v>
      </c>
      <c r="EIE185" s="36">
        <f t="shared" si="56"/>
        <v>0</v>
      </c>
      <c r="EIF185" s="36">
        <f t="shared" si="56"/>
        <v>0</v>
      </c>
      <c r="EIG185" s="36">
        <f t="shared" si="56"/>
        <v>0</v>
      </c>
      <c r="EIH185" s="36">
        <f t="shared" si="56"/>
        <v>0</v>
      </c>
      <c r="EII185" s="36">
        <f t="shared" si="56"/>
        <v>0</v>
      </c>
      <c r="EIJ185" s="36">
        <f t="shared" si="56"/>
        <v>0</v>
      </c>
      <c r="EIK185" s="36">
        <f t="shared" si="56"/>
        <v>0</v>
      </c>
      <c r="EIL185" s="36">
        <f t="shared" si="56"/>
        <v>0</v>
      </c>
      <c r="EIM185" s="36">
        <f t="shared" si="56"/>
        <v>0</v>
      </c>
      <c r="EIN185" s="36">
        <f t="shared" si="56"/>
        <v>0</v>
      </c>
      <c r="EIO185" s="36">
        <f t="shared" si="56"/>
        <v>0</v>
      </c>
      <c r="EIP185" s="36">
        <f t="shared" si="56"/>
        <v>0</v>
      </c>
      <c r="EIQ185" s="36">
        <f t="shared" si="56"/>
        <v>0</v>
      </c>
      <c r="EIR185" s="36">
        <f t="shared" si="56"/>
        <v>0</v>
      </c>
      <c r="EIS185" s="36">
        <f t="shared" si="56"/>
        <v>0</v>
      </c>
      <c r="EIT185" s="36">
        <f t="shared" si="56"/>
        <v>0</v>
      </c>
      <c r="EIU185" s="36">
        <f t="shared" si="56"/>
        <v>0</v>
      </c>
      <c r="EIV185" s="36">
        <f t="shared" si="56"/>
        <v>0</v>
      </c>
      <c r="EIW185" s="36">
        <f t="shared" si="56"/>
        <v>0</v>
      </c>
      <c r="EIX185" s="36">
        <f t="shared" si="56"/>
        <v>0</v>
      </c>
      <c r="EIY185" s="36">
        <f t="shared" si="56"/>
        <v>0</v>
      </c>
      <c r="EIZ185" s="36">
        <f t="shared" si="56"/>
        <v>0</v>
      </c>
      <c r="EJA185" s="36">
        <f t="shared" si="56"/>
        <v>0</v>
      </c>
      <c r="EJB185" s="36">
        <f t="shared" si="56"/>
        <v>0</v>
      </c>
      <c r="EJC185" s="36">
        <f t="shared" si="56"/>
        <v>0</v>
      </c>
      <c r="EJD185" s="36">
        <f t="shared" si="56"/>
        <v>0</v>
      </c>
      <c r="EJE185" s="36">
        <f t="shared" si="56"/>
        <v>0</v>
      </c>
      <c r="EJF185" s="36">
        <f t="shared" si="56"/>
        <v>0</v>
      </c>
      <c r="EJG185" s="36">
        <f t="shared" si="56"/>
        <v>0</v>
      </c>
      <c r="EJH185" s="36">
        <f t="shared" si="56"/>
        <v>0</v>
      </c>
      <c r="EJI185" s="36">
        <f t="shared" si="56"/>
        <v>0</v>
      </c>
      <c r="EJJ185" s="36">
        <f t="shared" si="56"/>
        <v>0</v>
      </c>
      <c r="EJK185" s="36">
        <f t="shared" ref="EJK185:ELV185" si="57">SUM(EJK186:EJK350)</f>
        <v>0</v>
      </c>
      <c r="EJL185" s="36">
        <f t="shared" si="57"/>
        <v>0</v>
      </c>
      <c r="EJM185" s="36">
        <f t="shared" si="57"/>
        <v>0</v>
      </c>
      <c r="EJN185" s="36">
        <f t="shared" si="57"/>
        <v>0</v>
      </c>
      <c r="EJO185" s="36">
        <f t="shared" si="57"/>
        <v>0</v>
      </c>
      <c r="EJP185" s="36">
        <f t="shared" si="57"/>
        <v>0</v>
      </c>
      <c r="EJQ185" s="36">
        <f t="shared" si="57"/>
        <v>0</v>
      </c>
      <c r="EJR185" s="36">
        <f t="shared" si="57"/>
        <v>0</v>
      </c>
      <c r="EJS185" s="36">
        <f t="shared" si="57"/>
        <v>0</v>
      </c>
      <c r="EJT185" s="36">
        <f t="shared" si="57"/>
        <v>0</v>
      </c>
      <c r="EJU185" s="36">
        <f t="shared" si="57"/>
        <v>0</v>
      </c>
      <c r="EJV185" s="36">
        <f t="shared" si="57"/>
        <v>0</v>
      </c>
      <c r="EJW185" s="36">
        <f t="shared" si="57"/>
        <v>0</v>
      </c>
      <c r="EJX185" s="36">
        <f t="shared" si="57"/>
        <v>0</v>
      </c>
      <c r="EJY185" s="36">
        <f t="shared" si="57"/>
        <v>0</v>
      </c>
      <c r="EJZ185" s="36">
        <f t="shared" si="57"/>
        <v>0</v>
      </c>
      <c r="EKA185" s="36">
        <f t="shared" si="57"/>
        <v>0</v>
      </c>
      <c r="EKB185" s="36">
        <f t="shared" si="57"/>
        <v>0</v>
      </c>
      <c r="EKC185" s="36">
        <f t="shared" si="57"/>
        <v>0</v>
      </c>
      <c r="EKD185" s="36">
        <f t="shared" si="57"/>
        <v>0</v>
      </c>
      <c r="EKE185" s="36">
        <f t="shared" si="57"/>
        <v>0</v>
      </c>
      <c r="EKF185" s="36">
        <f t="shared" si="57"/>
        <v>0</v>
      </c>
      <c r="EKG185" s="36">
        <f t="shared" si="57"/>
        <v>0</v>
      </c>
      <c r="EKH185" s="36">
        <f t="shared" si="57"/>
        <v>0</v>
      </c>
      <c r="EKI185" s="36">
        <f t="shared" si="57"/>
        <v>0</v>
      </c>
      <c r="EKJ185" s="36">
        <f t="shared" si="57"/>
        <v>0</v>
      </c>
      <c r="EKK185" s="36">
        <f t="shared" si="57"/>
        <v>0</v>
      </c>
      <c r="EKL185" s="36">
        <f t="shared" si="57"/>
        <v>0</v>
      </c>
      <c r="EKM185" s="36">
        <f t="shared" si="57"/>
        <v>0</v>
      </c>
      <c r="EKN185" s="36">
        <f t="shared" si="57"/>
        <v>0</v>
      </c>
      <c r="EKO185" s="36">
        <f t="shared" si="57"/>
        <v>0</v>
      </c>
      <c r="EKP185" s="36">
        <f t="shared" si="57"/>
        <v>0</v>
      </c>
      <c r="EKQ185" s="36">
        <f t="shared" si="57"/>
        <v>0</v>
      </c>
      <c r="EKR185" s="36">
        <f t="shared" si="57"/>
        <v>0</v>
      </c>
      <c r="EKS185" s="36">
        <f t="shared" si="57"/>
        <v>0</v>
      </c>
      <c r="EKT185" s="36">
        <f t="shared" si="57"/>
        <v>0</v>
      </c>
      <c r="EKU185" s="36">
        <f t="shared" si="57"/>
        <v>0</v>
      </c>
      <c r="EKV185" s="36">
        <f t="shared" si="57"/>
        <v>0</v>
      </c>
      <c r="EKW185" s="36">
        <f t="shared" si="57"/>
        <v>0</v>
      </c>
      <c r="EKX185" s="36">
        <f t="shared" si="57"/>
        <v>0</v>
      </c>
      <c r="EKY185" s="36">
        <f t="shared" si="57"/>
        <v>0</v>
      </c>
      <c r="EKZ185" s="36">
        <f t="shared" si="57"/>
        <v>0</v>
      </c>
      <c r="ELA185" s="36">
        <f t="shared" si="57"/>
        <v>0</v>
      </c>
      <c r="ELB185" s="36">
        <f t="shared" si="57"/>
        <v>0</v>
      </c>
      <c r="ELC185" s="36">
        <f t="shared" si="57"/>
        <v>0</v>
      </c>
      <c r="ELD185" s="36">
        <f t="shared" si="57"/>
        <v>0</v>
      </c>
      <c r="ELE185" s="36">
        <f t="shared" si="57"/>
        <v>0</v>
      </c>
      <c r="ELF185" s="36">
        <f t="shared" si="57"/>
        <v>0</v>
      </c>
      <c r="ELG185" s="36">
        <f t="shared" si="57"/>
        <v>0</v>
      </c>
      <c r="ELH185" s="36">
        <f t="shared" si="57"/>
        <v>0</v>
      </c>
      <c r="ELI185" s="36">
        <f t="shared" si="57"/>
        <v>0</v>
      </c>
      <c r="ELJ185" s="36">
        <f t="shared" si="57"/>
        <v>0</v>
      </c>
      <c r="ELK185" s="36">
        <f t="shared" si="57"/>
        <v>0</v>
      </c>
      <c r="ELL185" s="36">
        <f t="shared" si="57"/>
        <v>0</v>
      </c>
      <c r="ELM185" s="36">
        <f t="shared" si="57"/>
        <v>0</v>
      </c>
      <c r="ELN185" s="36">
        <f t="shared" si="57"/>
        <v>0</v>
      </c>
      <c r="ELO185" s="36">
        <f t="shared" si="57"/>
        <v>0</v>
      </c>
      <c r="ELP185" s="36">
        <f t="shared" si="57"/>
        <v>0</v>
      </c>
      <c r="ELQ185" s="36">
        <f t="shared" si="57"/>
        <v>0</v>
      </c>
      <c r="ELR185" s="36">
        <f t="shared" si="57"/>
        <v>0</v>
      </c>
      <c r="ELS185" s="36">
        <f t="shared" si="57"/>
        <v>0</v>
      </c>
      <c r="ELT185" s="36">
        <f t="shared" si="57"/>
        <v>0</v>
      </c>
      <c r="ELU185" s="36">
        <f t="shared" si="57"/>
        <v>0</v>
      </c>
      <c r="ELV185" s="36">
        <f t="shared" si="57"/>
        <v>0</v>
      </c>
      <c r="ELW185" s="36">
        <f t="shared" ref="ELW185:EOH185" si="58">SUM(ELW186:ELW350)</f>
        <v>0</v>
      </c>
      <c r="ELX185" s="36">
        <f t="shared" si="58"/>
        <v>0</v>
      </c>
      <c r="ELY185" s="36">
        <f t="shared" si="58"/>
        <v>0</v>
      </c>
      <c r="ELZ185" s="36">
        <f t="shared" si="58"/>
        <v>0</v>
      </c>
      <c r="EMA185" s="36">
        <f t="shared" si="58"/>
        <v>0</v>
      </c>
      <c r="EMB185" s="36">
        <f t="shared" si="58"/>
        <v>0</v>
      </c>
      <c r="EMC185" s="36">
        <f t="shared" si="58"/>
        <v>0</v>
      </c>
      <c r="EMD185" s="36">
        <f t="shared" si="58"/>
        <v>0</v>
      </c>
      <c r="EME185" s="36">
        <f t="shared" si="58"/>
        <v>0</v>
      </c>
      <c r="EMF185" s="36">
        <f t="shared" si="58"/>
        <v>0</v>
      </c>
      <c r="EMG185" s="36">
        <f t="shared" si="58"/>
        <v>0</v>
      </c>
      <c r="EMH185" s="36">
        <f t="shared" si="58"/>
        <v>0</v>
      </c>
      <c r="EMI185" s="36">
        <f t="shared" si="58"/>
        <v>0</v>
      </c>
      <c r="EMJ185" s="36">
        <f t="shared" si="58"/>
        <v>0</v>
      </c>
      <c r="EMK185" s="36">
        <f t="shared" si="58"/>
        <v>0</v>
      </c>
      <c r="EML185" s="36">
        <f t="shared" si="58"/>
        <v>0</v>
      </c>
      <c r="EMM185" s="36">
        <f t="shared" si="58"/>
        <v>0</v>
      </c>
      <c r="EMN185" s="36">
        <f t="shared" si="58"/>
        <v>0</v>
      </c>
      <c r="EMO185" s="36">
        <f t="shared" si="58"/>
        <v>0</v>
      </c>
      <c r="EMP185" s="36">
        <f t="shared" si="58"/>
        <v>0</v>
      </c>
      <c r="EMQ185" s="36">
        <f t="shared" si="58"/>
        <v>0</v>
      </c>
      <c r="EMR185" s="36">
        <f t="shared" si="58"/>
        <v>0</v>
      </c>
      <c r="EMS185" s="36">
        <f t="shared" si="58"/>
        <v>0</v>
      </c>
      <c r="EMT185" s="36">
        <f t="shared" si="58"/>
        <v>0</v>
      </c>
      <c r="EMU185" s="36">
        <f t="shared" si="58"/>
        <v>0</v>
      </c>
      <c r="EMV185" s="36">
        <f t="shared" si="58"/>
        <v>0</v>
      </c>
      <c r="EMW185" s="36">
        <f t="shared" si="58"/>
        <v>0</v>
      </c>
      <c r="EMX185" s="36">
        <f t="shared" si="58"/>
        <v>0</v>
      </c>
      <c r="EMY185" s="36">
        <f t="shared" si="58"/>
        <v>0</v>
      </c>
      <c r="EMZ185" s="36">
        <f t="shared" si="58"/>
        <v>0</v>
      </c>
      <c r="ENA185" s="36">
        <f t="shared" si="58"/>
        <v>0</v>
      </c>
      <c r="ENB185" s="36">
        <f t="shared" si="58"/>
        <v>0</v>
      </c>
      <c r="ENC185" s="36">
        <f t="shared" si="58"/>
        <v>0</v>
      </c>
      <c r="END185" s="36">
        <f t="shared" si="58"/>
        <v>0</v>
      </c>
      <c r="ENE185" s="36">
        <f t="shared" si="58"/>
        <v>0</v>
      </c>
      <c r="ENF185" s="36">
        <f t="shared" si="58"/>
        <v>0</v>
      </c>
      <c r="ENG185" s="36">
        <f t="shared" si="58"/>
        <v>0</v>
      </c>
      <c r="ENH185" s="36">
        <f t="shared" si="58"/>
        <v>0</v>
      </c>
      <c r="ENI185" s="36">
        <f t="shared" si="58"/>
        <v>0</v>
      </c>
      <c r="ENJ185" s="36">
        <f t="shared" si="58"/>
        <v>0</v>
      </c>
      <c r="ENK185" s="36">
        <f t="shared" si="58"/>
        <v>0</v>
      </c>
      <c r="ENL185" s="36">
        <f t="shared" si="58"/>
        <v>0</v>
      </c>
      <c r="ENM185" s="36">
        <f t="shared" si="58"/>
        <v>0</v>
      </c>
      <c r="ENN185" s="36">
        <f t="shared" si="58"/>
        <v>0</v>
      </c>
      <c r="ENO185" s="36">
        <f t="shared" si="58"/>
        <v>0</v>
      </c>
      <c r="ENP185" s="36">
        <f t="shared" si="58"/>
        <v>0</v>
      </c>
      <c r="ENQ185" s="36">
        <f t="shared" si="58"/>
        <v>0</v>
      </c>
      <c r="ENR185" s="36">
        <f t="shared" si="58"/>
        <v>0</v>
      </c>
      <c r="ENS185" s="36">
        <f t="shared" si="58"/>
        <v>0</v>
      </c>
      <c r="ENT185" s="36">
        <f t="shared" si="58"/>
        <v>0</v>
      </c>
      <c r="ENU185" s="36">
        <f t="shared" si="58"/>
        <v>0</v>
      </c>
      <c r="ENV185" s="36">
        <f t="shared" si="58"/>
        <v>0</v>
      </c>
      <c r="ENW185" s="36">
        <f t="shared" si="58"/>
        <v>0</v>
      </c>
      <c r="ENX185" s="36">
        <f t="shared" si="58"/>
        <v>0</v>
      </c>
      <c r="ENY185" s="36">
        <f t="shared" si="58"/>
        <v>0</v>
      </c>
      <c r="ENZ185" s="36">
        <f t="shared" si="58"/>
        <v>0</v>
      </c>
      <c r="EOA185" s="36">
        <f t="shared" si="58"/>
        <v>0</v>
      </c>
      <c r="EOB185" s="36">
        <f t="shared" si="58"/>
        <v>0</v>
      </c>
      <c r="EOC185" s="36">
        <f t="shared" si="58"/>
        <v>0</v>
      </c>
      <c r="EOD185" s="36">
        <f t="shared" si="58"/>
        <v>0</v>
      </c>
      <c r="EOE185" s="36">
        <f t="shared" si="58"/>
        <v>0</v>
      </c>
      <c r="EOF185" s="36">
        <f t="shared" si="58"/>
        <v>0</v>
      </c>
      <c r="EOG185" s="36">
        <f t="shared" si="58"/>
        <v>0</v>
      </c>
      <c r="EOH185" s="36">
        <f t="shared" si="58"/>
        <v>0</v>
      </c>
      <c r="EOI185" s="36">
        <f t="shared" ref="EOI185:EQT185" si="59">SUM(EOI186:EOI350)</f>
        <v>0</v>
      </c>
      <c r="EOJ185" s="36">
        <f t="shared" si="59"/>
        <v>0</v>
      </c>
      <c r="EOK185" s="36">
        <f t="shared" si="59"/>
        <v>0</v>
      </c>
      <c r="EOL185" s="36">
        <f t="shared" si="59"/>
        <v>0</v>
      </c>
      <c r="EOM185" s="36">
        <f t="shared" si="59"/>
        <v>0</v>
      </c>
      <c r="EON185" s="36">
        <f t="shared" si="59"/>
        <v>0</v>
      </c>
      <c r="EOO185" s="36">
        <f t="shared" si="59"/>
        <v>0</v>
      </c>
      <c r="EOP185" s="36">
        <f t="shared" si="59"/>
        <v>0</v>
      </c>
      <c r="EOQ185" s="36">
        <f t="shared" si="59"/>
        <v>0</v>
      </c>
      <c r="EOR185" s="36">
        <f t="shared" si="59"/>
        <v>0</v>
      </c>
      <c r="EOS185" s="36">
        <f t="shared" si="59"/>
        <v>0</v>
      </c>
      <c r="EOT185" s="36">
        <f t="shared" si="59"/>
        <v>0</v>
      </c>
      <c r="EOU185" s="36">
        <f t="shared" si="59"/>
        <v>0</v>
      </c>
      <c r="EOV185" s="36">
        <f t="shared" si="59"/>
        <v>0</v>
      </c>
      <c r="EOW185" s="36">
        <f t="shared" si="59"/>
        <v>0</v>
      </c>
      <c r="EOX185" s="36">
        <f t="shared" si="59"/>
        <v>0</v>
      </c>
      <c r="EOY185" s="36">
        <f t="shared" si="59"/>
        <v>0</v>
      </c>
      <c r="EOZ185" s="36">
        <f t="shared" si="59"/>
        <v>0</v>
      </c>
      <c r="EPA185" s="36">
        <f t="shared" si="59"/>
        <v>0</v>
      </c>
      <c r="EPB185" s="36">
        <f t="shared" si="59"/>
        <v>0</v>
      </c>
      <c r="EPC185" s="36">
        <f t="shared" si="59"/>
        <v>0</v>
      </c>
      <c r="EPD185" s="36">
        <f t="shared" si="59"/>
        <v>0</v>
      </c>
      <c r="EPE185" s="36">
        <f t="shared" si="59"/>
        <v>0</v>
      </c>
      <c r="EPF185" s="36">
        <f t="shared" si="59"/>
        <v>0</v>
      </c>
      <c r="EPG185" s="36">
        <f t="shared" si="59"/>
        <v>0</v>
      </c>
      <c r="EPH185" s="36">
        <f t="shared" si="59"/>
        <v>0</v>
      </c>
      <c r="EPI185" s="36">
        <f t="shared" si="59"/>
        <v>0</v>
      </c>
      <c r="EPJ185" s="36">
        <f t="shared" si="59"/>
        <v>0</v>
      </c>
      <c r="EPK185" s="36">
        <f t="shared" si="59"/>
        <v>0</v>
      </c>
      <c r="EPL185" s="36">
        <f t="shared" si="59"/>
        <v>0</v>
      </c>
      <c r="EPM185" s="36">
        <f t="shared" si="59"/>
        <v>0</v>
      </c>
      <c r="EPN185" s="36">
        <f t="shared" si="59"/>
        <v>0</v>
      </c>
      <c r="EPO185" s="36">
        <f t="shared" si="59"/>
        <v>0</v>
      </c>
      <c r="EPP185" s="36">
        <f t="shared" si="59"/>
        <v>0</v>
      </c>
      <c r="EPQ185" s="36">
        <f t="shared" si="59"/>
        <v>0</v>
      </c>
      <c r="EPR185" s="36">
        <f t="shared" si="59"/>
        <v>0</v>
      </c>
      <c r="EPS185" s="36">
        <f t="shared" si="59"/>
        <v>0</v>
      </c>
      <c r="EPT185" s="36">
        <f t="shared" si="59"/>
        <v>0</v>
      </c>
      <c r="EPU185" s="36">
        <f t="shared" si="59"/>
        <v>0</v>
      </c>
      <c r="EPV185" s="36">
        <f t="shared" si="59"/>
        <v>0</v>
      </c>
      <c r="EPW185" s="36">
        <f t="shared" si="59"/>
        <v>0</v>
      </c>
      <c r="EPX185" s="36">
        <f t="shared" si="59"/>
        <v>0</v>
      </c>
      <c r="EPY185" s="36">
        <f t="shared" si="59"/>
        <v>0</v>
      </c>
      <c r="EPZ185" s="36">
        <f t="shared" si="59"/>
        <v>0</v>
      </c>
      <c r="EQA185" s="36">
        <f t="shared" si="59"/>
        <v>0</v>
      </c>
      <c r="EQB185" s="36">
        <f t="shared" si="59"/>
        <v>0</v>
      </c>
      <c r="EQC185" s="36">
        <f t="shared" si="59"/>
        <v>0</v>
      </c>
      <c r="EQD185" s="36">
        <f t="shared" si="59"/>
        <v>0</v>
      </c>
      <c r="EQE185" s="36">
        <f t="shared" si="59"/>
        <v>0</v>
      </c>
      <c r="EQF185" s="36">
        <f t="shared" si="59"/>
        <v>0</v>
      </c>
      <c r="EQG185" s="36">
        <f t="shared" si="59"/>
        <v>0</v>
      </c>
      <c r="EQH185" s="36">
        <f t="shared" si="59"/>
        <v>0</v>
      </c>
      <c r="EQI185" s="36">
        <f t="shared" si="59"/>
        <v>0</v>
      </c>
      <c r="EQJ185" s="36">
        <f t="shared" si="59"/>
        <v>0</v>
      </c>
      <c r="EQK185" s="36">
        <f t="shared" si="59"/>
        <v>0</v>
      </c>
      <c r="EQL185" s="36">
        <f t="shared" si="59"/>
        <v>0</v>
      </c>
      <c r="EQM185" s="36">
        <f t="shared" si="59"/>
        <v>0</v>
      </c>
      <c r="EQN185" s="36">
        <f t="shared" si="59"/>
        <v>0</v>
      </c>
      <c r="EQO185" s="36">
        <f t="shared" si="59"/>
        <v>0</v>
      </c>
      <c r="EQP185" s="36">
        <f t="shared" si="59"/>
        <v>0</v>
      </c>
      <c r="EQQ185" s="36">
        <f t="shared" si="59"/>
        <v>0</v>
      </c>
      <c r="EQR185" s="36">
        <f t="shared" si="59"/>
        <v>0</v>
      </c>
      <c r="EQS185" s="36">
        <f t="shared" si="59"/>
        <v>0</v>
      </c>
      <c r="EQT185" s="36">
        <f t="shared" si="59"/>
        <v>0</v>
      </c>
      <c r="EQU185" s="36">
        <f t="shared" ref="EQU185:ETF185" si="60">SUM(EQU186:EQU350)</f>
        <v>0</v>
      </c>
      <c r="EQV185" s="36">
        <f t="shared" si="60"/>
        <v>0</v>
      </c>
      <c r="EQW185" s="36">
        <f t="shared" si="60"/>
        <v>0</v>
      </c>
      <c r="EQX185" s="36">
        <f t="shared" si="60"/>
        <v>0</v>
      </c>
      <c r="EQY185" s="36">
        <f t="shared" si="60"/>
        <v>0</v>
      </c>
      <c r="EQZ185" s="36">
        <f t="shared" si="60"/>
        <v>0</v>
      </c>
      <c r="ERA185" s="36">
        <f t="shared" si="60"/>
        <v>0</v>
      </c>
      <c r="ERB185" s="36">
        <f t="shared" si="60"/>
        <v>0</v>
      </c>
      <c r="ERC185" s="36">
        <f t="shared" si="60"/>
        <v>0</v>
      </c>
      <c r="ERD185" s="36">
        <f t="shared" si="60"/>
        <v>0</v>
      </c>
      <c r="ERE185" s="36">
        <f t="shared" si="60"/>
        <v>0</v>
      </c>
      <c r="ERF185" s="36">
        <f t="shared" si="60"/>
        <v>0</v>
      </c>
      <c r="ERG185" s="36">
        <f t="shared" si="60"/>
        <v>0</v>
      </c>
      <c r="ERH185" s="36">
        <f t="shared" si="60"/>
        <v>0</v>
      </c>
      <c r="ERI185" s="36">
        <f t="shared" si="60"/>
        <v>0</v>
      </c>
      <c r="ERJ185" s="36">
        <f t="shared" si="60"/>
        <v>0</v>
      </c>
      <c r="ERK185" s="36">
        <f t="shared" si="60"/>
        <v>0</v>
      </c>
      <c r="ERL185" s="36">
        <f t="shared" si="60"/>
        <v>0</v>
      </c>
      <c r="ERM185" s="36">
        <f t="shared" si="60"/>
        <v>0</v>
      </c>
      <c r="ERN185" s="36">
        <f t="shared" si="60"/>
        <v>0</v>
      </c>
      <c r="ERO185" s="36">
        <f t="shared" si="60"/>
        <v>0</v>
      </c>
      <c r="ERP185" s="36">
        <f t="shared" si="60"/>
        <v>0</v>
      </c>
      <c r="ERQ185" s="36">
        <f t="shared" si="60"/>
        <v>0</v>
      </c>
      <c r="ERR185" s="36">
        <f t="shared" si="60"/>
        <v>0</v>
      </c>
      <c r="ERS185" s="36">
        <f t="shared" si="60"/>
        <v>0</v>
      </c>
      <c r="ERT185" s="36">
        <f t="shared" si="60"/>
        <v>0</v>
      </c>
      <c r="ERU185" s="36">
        <f t="shared" si="60"/>
        <v>0</v>
      </c>
      <c r="ERV185" s="36">
        <f t="shared" si="60"/>
        <v>0</v>
      </c>
      <c r="ERW185" s="36">
        <f t="shared" si="60"/>
        <v>0</v>
      </c>
      <c r="ERX185" s="36">
        <f t="shared" si="60"/>
        <v>0</v>
      </c>
      <c r="ERY185" s="36">
        <f t="shared" si="60"/>
        <v>0</v>
      </c>
      <c r="ERZ185" s="36">
        <f t="shared" si="60"/>
        <v>0</v>
      </c>
      <c r="ESA185" s="36">
        <f t="shared" si="60"/>
        <v>0</v>
      </c>
      <c r="ESB185" s="36">
        <f t="shared" si="60"/>
        <v>0</v>
      </c>
      <c r="ESC185" s="36">
        <f t="shared" si="60"/>
        <v>0</v>
      </c>
      <c r="ESD185" s="36">
        <f t="shared" si="60"/>
        <v>0</v>
      </c>
      <c r="ESE185" s="36">
        <f t="shared" si="60"/>
        <v>0</v>
      </c>
      <c r="ESF185" s="36">
        <f t="shared" si="60"/>
        <v>0</v>
      </c>
      <c r="ESG185" s="36">
        <f t="shared" si="60"/>
        <v>0</v>
      </c>
      <c r="ESH185" s="36">
        <f t="shared" si="60"/>
        <v>0</v>
      </c>
      <c r="ESI185" s="36">
        <f t="shared" si="60"/>
        <v>0</v>
      </c>
      <c r="ESJ185" s="36">
        <f t="shared" si="60"/>
        <v>0</v>
      </c>
      <c r="ESK185" s="36">
        <f t="shared" si="60"/>
        <v>0</v>
      </c>
      <c r="ESL185" s="36">
        <f t="shared" si="60"/>
        <v>0</v>
      </c>
      <c r="ESM185" s="36">
        <f t="shared" si="60"/>
        <v>0</v>
      </c>
      <c r="ESN185" s="36">
        <f t="shared" si="60"/>
        <v>0</v>
      </c>
      <c r="ESO185" s="36">
        <f t="shared" si="60"/>
        <v>0</v>
      </c>
      <c r="ESP185" s="36">
        <f t="shared" si="60"/>
        <v>0</v>
      </c>
      <c r="ESQ185" s="36">
        <f t="shared" si="60"/>
        <v>0</v>
      </c>
      <c r="ESR185" s="36">
        <f t="shared" si="60"/>
        <v>0</v>
      </c>
      <c r="ESS185" s="36">
        <f t="shared" si="60"/>
        <v>0</v>
      </c>
      <c r="EST185" s="36">
        <f t="shared" si="60"/>
        <v>0</v>
      </c>
      <c r="ESU185" s="36">
        <f t="shared" si="60"/>
        <v>0</v>
      </c>
      <c r="ESV185" s="36">
        <f t="shared" si="60"/>
        <v>0</v>
      </c>
      <c r="ESW185" s="36">
        <f t="shared" si="60"/>
        <v>0</v>
      </c>
      <c r="ESX185" s="36">
        <f t="shared" si="60"/>
        <v>0</v>
      </c>
      <c r="ESY185" s="36">
        <f t="shared" si="60"/>
        <v>0</v>
      </c>
      <c r="ESZ185" s="36">
        <f t="shared" si="60"/>
        <v>0</v>
      </c>
      <c r="ETA185" s="36">
        <f t="shared" si="60"/>
        <v>0</v>
      </c>
      <c r="ETB185" s="36">
        <f t="shared" si="60"/>
        <v>0</v>
      </c>
      <c r="ETC185" s="36">
        <f t="shared" si="60"/>
        <v>0</v>
      </c>
      <c r="ETD185" s="36">
        <f t="shared" si="60"/>
        <v>0</v>
      </c>
      <c r="ETE185" s="36">
        <f t="shared" si="60"/>
        <v>0</v>
      </c>
      <c r="ETF185" s="36">
        <f t="shared" si="60"/>
        <v>0</v>
      </c>
      <c r="ETG185" s="36">
        <f t="shared" ref="ETG185:EVR185" si="61">SUM(ETG186:ETG350)</f>
        <v>0</v>
      </c>
      <c r="ETH185" s="36">
        <f t="shared" si="61"/>
        <v>0</v>
      </c>
      <c r="ETI185" s="36">
        <f t="shared" si="61"/>
        <v>0</v>
      </c>
      <c r="ETJ185" s="36">
        <f t="shared" si="61"/>
        <v>0</v>
      </c>
      <c r="ETK185" s="36">
        <f t="shared" si="61"/>
        <v>0</v>
      </c>
      <c r="ETL185" s="36">
        <f t="shared" si="61"/>
        <v>0</v>
      </c>
      <c r="ETM185" s="36">
        <f t="shared" si="61"/>
        <v>0</v>
      </c>
      <c r="ETN185" s="36">
        <f t="shared" si="61"/>
        <v>0</v>
      </c>
      <c r="ETO185" s="36">
        <f t="shared" si="61"/>
        <v>0</v>
      </c>
      <c r="ETP185" s="36">
        <f t="shared" si="61"/>
        <v>0</v>
      </c>
      <c r="ETQ185" s="36">
        <f t="shared" si="61"/>
        <v>0</v>
      </c>
      <c r="ETR185" s="36">
        <f t="shared" si="61"/>
        <v>0</v>
      </c>
      <c r="ETS185" s="36">
        <f t="shared" si="61"/>
        <v>0</v>
      </c>
      <c r="ETT185" s="36">
        <f t="shared" si="61"/>
        <v>0</v>
      </c>
      <c r="ETU185" s="36">
        <f t="shared" si="61"/>
        <v>0</v>
      </c>
      <c r="ETV185" s="36">
        <f t="shared" si="61"/>
        <v>0</v>
      </c>
      <c r="ETW185" s="36">
        <f t="shared" si="61"/>
        <v>0</v>
      </c>
      <c r="ETX185" s="36">
        <f t="shared" si="61"/>
        <v>0</v>
      </c>
      <c r="ETY185" s="36">
        <f t="shared" si="61"/>
        <v>0</v>
      </c>
      <c r="ETZ185" s="36">
        <f t="shared" si="61"/>
        <v>0</v>
      </c>
      <c r="EUA185" s="36">
        <f t="shared" si="61"/>
        <v>0</v>
      </c>
      <c r="EUB185" s="36">
        <f t="shared" si="61"/>
        <v>0</v>
      </c>
      <c r="EUC185" s="36">
        <f t="shared" si="61"/>
        <v>0</v>
      </c>
      <c r="EUD185" s="36">
        <f t="shared" si="61"/>
        <v>0</v>
      </c>
      <c r="EUE185" s="36">
        <f t="shared" si="61"/>
        <v>0</v>
      </c>
      <c r="EUF185" s="36">
        <f t="shared" si="61"/>
        <v>0</v>
      </c>
      <c r="EUG185" s="36">
        <f t="shared" si="61"/>
        <v>0</v>
      </c>
      <c r="EUH185" s="36">
        <f t="shared" si="61"/>
        <v>0</v>
      </c>
      <c r="EUI185" s="36">
        <f t="shared" si="61"/>
        <v>0</v>
      </c>
      <c r="EUJ185" s="36">
        <f t="shared" si="61"/>
        <v>0</v>
      </c>
      <c r="EUK185" s="36">
        <f t="shared" si="61"/>
        <v>0</v>
      </c>
      <c r="EUL185" s="36">
        <f t="shared" si="61"/>
        <v>0</v>
      </c>
      <c r="EUM185" s="36">
        <f t="shared" si="61"/>
        <v>0</v>
      </c>
      <c r="EUN185" s="36">
        <f t="shared" si="61"/>
        <v>0</v>
      </c>
      <c r="EUO185" s="36">
        <f t="shared" si="61"/>
        <v>0</v>
      </c>
      <c r="EUP185" s="36">
        <f t="shared" si="61"/>
        <v>0</v>
      </c>
      <c r="EUQ185" s="36">
        <f t="shared" si="61"/>
        <v>0</v>
      </c>
      <c r="EUR185" s="36">
        <f t="shared" si="61"/>
        <v>0</v>
      </c>
      <c r="EUS185" s="36">
        <f t="shared" si="61"/>
        <v>0</v>
      </c>
      <c r="EUT185" s="36">
        <f t="shared" si="61"/>
        <v>0</v>
      </c>
      <c r="EUU185" s="36">
        <f t="shared" si="61"/>
        <v>0</v>
      </c>
      <c r="EUV185" s="36">
        <f t="shared" si="61"/>
        <v>0</v>
      </c>
      <c r="EUW185" s="36">
        <f t="shared" si="61"/>
        <v>0</v>
      </c>
      <c r="EUX185" s="36">
        <f t="shared" si="61"/>
        <v>0</v>
      </c>
      <c r="EUY185" s="36">
        <f t="shared" si="61"/>
        <v>0</v>
      </c>
      <c r="EUZ185" s="36">
        <f t="shared" si="61"/>
        <v>0</v>
      </c>
      <c r="EVA185" s="36">
        <f t="shared" si="61"/>
        <v>0</v>
      </c>
      <c r="EVB185" s="36">
        <f t="shared" si="61"/>
        <v>0</v>
      </c>
      <c r="EVC185" s="36">
        <f t="shared" si="61"/>
        <v>0</v>
      </c>
      <c r="EVD185" s="36">
        <f t="shared" si="61"/>
        <v>0</v>
      </c>
      <c r="EVE185" s="36">
        <f t="shared" si="61"/>
        <v>0</v>
      </c>
      <c r="EVF185" s="36">
        <f t="shared" si="61"/>
        <v>0</v>
      </c>
      <c r="EVG185" s="36">
        <f t="shared" si="61"/>
        <v>0</v>
      </c>
      <c r="EVH185" s="36">
        <f t="shared" si="61"/>
        <v>0</v>
      </c>
      <c r="EVI185" s="36">
        <f t="shared" si="61"/>
        <v>0</v>
      </c>
      <c r="EVJ185" s="36">
        <f t="shared" si="61"/>
        <v>0</v>
      </c>
      <c r="EVK185" s="36">
        <f t="shared" si="61"/>
        <v>0</v>
      </c>
      <c r="EVL185" s="36">
        <f t="shared" si="61"/>
        <v>0</v>
      </c>
      <c r="EVM185" s="36">
        <f t="shared" si="61"/>
        <v>0</v>
      </c>
      <c r="EVN185" s="36">
        <f t="shared" si="61"/>
        <v>0</v>
      </c>
      <c r="EVO185" s="36">
        <f t="shared" si="61"/>
        <v>0</v>
      </c>
      <c r="EVP185" s="36">
        <f t="shared" si="61"/>
        <v>0</v>
      </c>
      <c r="EVQ185" s="36">
        <f t="shared" si="61"/>
        <v>0</v>
      </c>
      <c r="EVR185" s="36">
        <f t="shared" si="61"/>
        <v>0</v>
      </c>
      <c r="EVS185" s="36">
        <f t="shared" ref="EVS185:EYD185" si="62">SUM(EVS186:EVS350)</f>
        <v>0</v>
      </c>
      <c r="EVT185" s="36">
        <f t="shared" si="62"/>
        <v>0</v>
      </c>
      <c r="EVU185" s="36">
        <f t="shared" si="62"/>
        <v>0</v>
      </c>
      <c r="EVV185" s="36">
        <f t="shared" si="62"/>
        <v>0</v>
      </c>
      <c r="EVW185" s="36">
        <f t="shared" si="62"/>
        <v>0</v>
      </c>
      <c r="EVX185" s="36">
        <f t="shared" si="62"/>
        <v>0</v>
      </c>
      <c r="EVY185" s="36">
        <f t="shared" si="62"/>
        <v>0</v>
      </c>
      <c r="EVZ185" s="36">
        <f t="shared" si="62"/>
        <v>0</v>
      </c>
      <c r="EWA185" s="36">
        <f t="shared" si="62"/>
        <v>0</v>
      </c>
      <c r="EWB185" s="36">
        <f t="shared" si="62"/>
        <v>0</v>
      </c>
      <c r="EWC185" s="36">
        <f t="shared" si="62"/>
        <v>0</v>
      </c>
      <c r="EWD185" s="36">
        <f t="shared" si="62"/>
        <v>0</v>
      </c>
      <c r="EWE185" s="36">
        <f t="shared" si="62"/>
        <v>0</v>
      </c>
      <c r="EWF185" s="36">
        <f t="shared" si="62"/>
        <v>0</v>
      </c>
      <c r="EWG185" s="36">
        <f t="shared" si="62"/>
        <v>0</v>
      </c>
      <c r="EWH185" s="36">
        <f t="shared" si="62"/>
        <v>0</v>
      </c>
      <c r="EWI185" s="36">
        <f t="shared" si="62"/>
        <v>0</v>
      </c>
      <c r="EWJ185" s="36">
        <f t="shared" si="62"/>
        <v>0</v>
      </c>
      <c r="EWK185" s="36">
        <f t="shared" si="62"/>
        <v>0</v>
      </c>
      <c r="EWL185" s="36">
        <f t="shared" si="62"/>
        <v>0</v>
      </c>
      <c r="EWM185" s="36">
        <f t="shared" si="62"/>
        <v>0</v>
      </c>
      <c r="EWN185" s="36">
        <f t="shared" si="62"/>
        <v>0</v>
      </c>
      <c r="EWO185" s="36">
        <f t="shared" si="62"/>
        <v>0</v>
      </c>
      <c r="EWP185" s="36">
        <f t="shared" si="62"/>
        <v>0</v>
      </c>
      <c r="EWQ185" s="36">
        <f t="shared" si="62"/>
        <v>0</v>
      </c>
      <c r="EWR185" s="36">
        <f t="shared" si="62"/>
        <v>0</v>
      </c>
      <c r="EWS185" s="36">
        <f t="shared" si="62"/>
        <v>0</v>
      </c>
      <c r="EWT185" s="36">
        <f t="shared" si="62"/>
        <v>0</v>
      </c>
      <c r="EWU185" s="36">
        <f t="shared" si="62"/>
        <v>0</v>
      </c>
      <c r="EWV185" s="36">
        <f t="shared" si="62"/>
        <v>0</v>
      </c>
      <c r="EWW185" s="36">
        <f t="shared" si="62"/>
        <v>0</v>
      </c>
      <c r="EWX185" s="36">
        <f t="shared" si="62"/>
        <v>0</v>
      </c>
      <c r="EWY185" s="36">
        <f t="shared" si="62"/>
        <v>0</v>
      </c>
      <c r="EWZ185" s="36">
        <f t="shared" si="62"/>
        <v>0</v>
      </c>
      <c r="EXA185" s="36">
        <f t="shared" si="62"/>
        <v>0</v>
      </c>
      <c r="EXB185" s="36">
        <f t="shared" si="62"/>
        <v>0</v>
      </c>
      <c r="EXC185" s="36">
        <f t="shared" si="62"/>
        <v>0</v>
      </c>
      <c r="EXD185" s="36">
        <f t="shared" si="62"/>
        <v>0</v>
      </c>
      <c r="EXE185" s="36">
        <f t="shared" si="62"/>
        <v>0</v>
      </c>
      <c r="EXF185" s="36">
        <f t="shared" si="62"/>
        <v>0</v>
      </c>
      <c r="EXG185" s="36">
        <f t="shared" si="62"/>
        <v>0</v>
      </c>
      <c r="EXH185" s="36">
        <f t="shared" si="62"/>
        <v>0</v>
      </c>
      <c r="EXI185" s="36">
        <f t="shared" si="62"/>
        <v>0</v>
      </c>
      <c r="EXJ185" s="36">
        <f t="shared" si="62"/>
        <v>0</v>
      </c>
      <c r="EXK185" s="36">
        <f t="shared" si="62"/>
        <v>0</v>
      </c>
      <c r="EXL185" s="36">
        <f t="shared" si="62"/>
        <v>0</v>
      </c>
      <c r="EXM185" s="36">
        <f t="shared" si="62"/>
        <v>0</v>
      </c>
      <c r="EXN185" s="36">
        <f t="shared" si="62"/>
        <v>0</v>
      </c>
      <c r="EXO185" s="36">
        <f t="shared" si="62"/>
        <v>0</v>
      </c>
      <c r="EXP185" s="36">
        <f t="shared" si="62"/>
        <v>0</v>
      </c>
      <c r="EXQ185" s="36">
        <f t="shared" si="62"/>
        <v>0</v>
      </c>
      <c r="EXR185" s="36">
        <f t="shared" si="62"/>
        <v>0</v>
      </c>
      <c r="EXS185" s="36">
        <f t="shared" si="62"/>
        <v>0</v>
      </c>
      <c r="EXT185" s="36">
        <f t="shared" si="62"/>
        <v>0</v>
      </c>
      <c r="EXU185" s="36">
        <f t="shared" si="62"/>
        <v>0</v>
      </c>
      <c r="EXV185" s="36">
        <f t="shared" si="62"/>
        <v>0</v>
      </c>
      <c r="EXW185" s="36">
        <f t="shared" si="62"/>
        <v>0</v>
      </c>
      <c r="EXX185" s="36">
        <f t="shared" si="62"/>
        <v>0</v>
      </c>
      <c r="EXY185" s="36">
        <f t="shared" si="62"/>
        <v>0</v>
      </c>
      <c r="EXZ185" s="36">
        <f t="shared" si="62"/>
        <v>0</v>
      </c>
      <c r="EYA185" s="36">
        <f t="shared" si="62"/>
        <v>0</v>
      </c>
      <c r="EYB185" s="36">
        <f t="shared" si="62"/>
        <v>0</v>
      </c>
      <c r="EYC185" s="36">
        <f t="shared" si="62"/>
        <v>0</v>
      </c>
      <c r="EYD185" s="36">
        <f t="shared" si="62"/>
        <v>0</v>
      </c>
      <c r="EYE185" s="36">
        <f t="shared" ref="EYE185:FAP185" si="63">SUM(EYE186:EYE350)</f>
        <v>0</v>
      </c>
      <c r="EYF185" s="36">
        <f t="shared" si="63"/>
        <v>0</v>
      </c>
      <c r="EYG185" s="36">
        <f t="shared" si="63"/>
        <v>0</v>
      </c>
      <c r="EYH185" s="36">
        <f t="shared" si="63"/>
        <v>0</v>
      </c>
      <c r="EYI185" s="36">
        <f t="shared" si="63"/>
        <v>0</v>
      </c>
      <c r="EYJ185" s="36">
        <f t="shared" si="63"/>
        <v>0</v>
      </c>
      <c r="EYK185" s="36">
        <f t="shared" si="63"/>
        <v>0</v>
      </c>
      <c r="EYL185" s="36">
        <f t="shared" si="63"/>
        <v>0</v>
      </c>
      <c r="EYM185" s="36">
        <f t="shared" si="63"/>
        <v>0</v>
      </c>
      <c r="EYN185" s="36">
        <f t="shared" si="63"/>
        <v>0</v>
      </c>
      <c r="EYO185" s="36">
        <f t="shared" si="63"/>
        <v>0</v>
      </c>
      <c r="EYP185" s="36">
        <f t="shared" si="63"/>
        <v>0</v>
      </c>
      <c r="EYQ185" s="36">
        <f t="shared" si="63"/>
        <v>0</v>
      </c>
      <c r="EYR185" s="36">
        <f t="shared" si="63"/>
        <v>0</v>
      </c>
      <c r="EYS185" s="36">
        <f t="shared" si="63"/>
        <v>0</v>
      </c>
      <c r="EYT185" s="36">
        <f t="shared" si="63"/>
        <v>0</v>
      </c>
      <c r="EYU185" s="36">
        <f t="shared" si="63"/>
        <v>0</v>
      </c>
      <c r="EYV185" s="36">
        <f t="shared" si="63"/>
        <v>0</v>
      </c>
      <c r="EYW185" s="36">
        <f t="shared" si="63"/>
        <v>0</v>
      </c>
      <c r="EYX185" s="36">
        <f t="shared" si="63"/>
        <v>0</v>
      </c>
      <c r="EYY185" s="36">
        <f t="shared" si="63"/>
        <v>0</v>
      </c>
      <c r="EYZ185" s="36">
        <f t="shared" si="63"/>
        <v>0</v>
      </c>
      <c r="EZA185" s="36">
        <f t="shared" si="63"/>
        <v>0</v>
      </c>
      <c r="EZB185" s="36">
        <f t="shared" si="63"/>
        <v>0</v>
      </c>
      <c r="EZC185" s="36">
        <f t="shared" si="63"/>
        <v>0</v>
      </c>
      <c r="EZD185" s="36">
        <f t="shared" si="63"/>
        <v>0</v>
      </c>
      <c r="EZE185" s="36">
        <f t="shared" si="63"/>
        <v>0</v>
      </c>
      <c r="EZF185" s="36">
        <f t="shared" si="63"/>
        <v>0</v>
      </c>
      <c r="EZG185" s="36">
        <f t="shared" si="63"/>
        <v>0</v>
      </c>
      <c r="EZH185" s="36">
        <f t="shared" si="63"/>
        <v>0</v>
      </c>
      <c r="EZI185" s="36">
        <f t="shared" si="63"/>
        <v>0</v>
      </c>
      <c r="EZJ185" s="36">
        <f t="shared" si="63"/>
        <v>0</v>
      </c>
      <c r="EZK185" s="36">
        <f t="shared" si="63"/>
        <v>0</v>
      </c>
      <c r="EZL185" s="36">
        <f t="shared" si="63"/>
        <v>0</v>
      </c>
      <c r="EZM185" s="36">
        <f t="shared" si="63"/>
        <v>0</v>
      </c>
      <c r="EZN185" s="36">
        <f t="shared" si="63"/>
        <v>0</v>
      </c>
      <c r="EZO185" s="36">
        <f t="shared" si="63"/>
        <v>0</v>
      </c>
      <c r="EZP185" s="36">
        <f t="shared" si="63"/>
        <v>0</v>
      </c>
      <c r="EZQ185" s="36">
        <f t="shared" si="63"/>
        <v>0</v>
      </c>
      <c r="EZR185" s="36">
        <f t="shared" si="63"/>
        <v>0</v>
      </c>
      <c r="EZS185" s="36">
        <f t="shared" si="63"/>
        <v>0</v>
      </c>
      <c r="EZT185" s="36">
        <f t="shared" si="63"/>
        <v>0</v>
      </c>
      <c r="EZU185" s="36">
        <f t="shared" si="63"/>
        <v>0</v>
      </c>
      <c r="EZV185" s="36">
        <f t="shared" si="63"/>
        <v>0</v>
      </c>
      <c r="EZW185" s="36">
        <f t="shared" si="63"/>
        <v>0</v>
      </c>
      <c r="EZX185" s="36">
        <f t="shared" si="63"/>
        <v>0</v>
      </c>
      <c r="EZY185" s="36">
        <f t="shared" si="63"/>
        <v>0</v>
      </c>
      <c r="EZZ185" s="36">
        <f t="shared" si="63"/>
        <v>0</v>
      </c>
      <c r="FAA185" s="36">
        <f t="shared" si="63"/>
        <v>0</v>
      </c>
      <c r="FAB185" s="36">
        <f t="shared" si="63"/>
        <v>0</v>
      </c>
      <c r="FAC185" s="36">
        <f t="shared" si="63"/>
        <v>0</v>
      </c>
      <c r="FAD185" s="36">
        <f t="shared" si="63"/>
        <v>0</v>
      </c>
      <c r="FAE185" s="36">
        <f t="shared" si="63"/>
        <v>0</v>
      </c>
      <c r="FAF185" s="36">
        <f t="shared" si="63"/>
        <v>0</v>
      </c>
      <c r="FAG185" s="36">
        <f t="shared" si="63"/>
        <v>0</v>
      </c>
      <c r="FAH185" s="36">
        <f t="shared" si="63"/>
        <v>0</v>
      </c>
      <c r="FAI185" s="36">
        <f t="shared" si="63"/>
        <v>0</v>
      </c>
      <c r="FAJ185" s="36">
        <f t="shared" si="63"/>
        <v>0</v>
      </c>
      <c r="FAK185" s="36">
        <f t="shared" si="63"/>
        <v>0</v>
      </c>
      <c r="FAL185" s="36">
        <f t="shared" si="63"/>
        <v>0</v>
      </c>
      <c r="FAM185" s="36">
        <f t="shared" si="63"/>
        <v>0</v>
      </c>
      <c r="FAN185" s="36">
        <f t="shared" si="63"/>
        <v>0</v>
      </c>
      <c r="FAO185" s="36">
        <f t="shared" si="63"/>
        <v>0</v>
      </c>
      <c r="FAP185" s="36">
        <f t="shared" si="63"/>
        <v>0</v>
      </c>
      <c r="FAQ185" s="36">
        <f t="shared" ref="FAQ185:FDB185" si="64">SUM(FAQ186:FAQ350)</f>
        <v>0</v>
      </c>
      <c r="FAR185" s="36">
        <f t="shared" si="64"/>
        <v>0</v>
      </c>
      <c r="FAS185" s="36">
        <f t="shared" si="64"/>
        <v>0</v>
      </c>
      <c r="FAT185" s="36">
        <f t="shared" si="64"/>
        <v>0</v>
      </c>
      <c r="FAU185" s="36">
        <f t="shared" si="64"/>
        <v>0</v>
      </c>
      <c r="FAV185" s="36">
        <f t="shared" si="64"/>
        <v>0</v>
      </c>
      <c r="FAW185" s="36">
        <f t="shared" si="64"/>
        <v>0</v>
      </c>
      <c r="FAX185" s="36">
        <f t="shared" si="64"/>
        <v>0</v>
      </c>
      <c r="FAY185" s="36">
        <f t="shared" si="64"/>
        <v>0</v>
      </c>
      <c r="FAZ185" s="36">
        <f t="shared" si="64"/>
        <v>0</v>
      </c>
      <c r="FBA185" s="36">
        <f t="shared" si="64"/>
        <v>0</v>
      </c>
      <c r="FBB185" s="36">
        <f t="shared" si="64"/>
        <v>0</v>
      </c>
      <c r="FBC185" s="36">
        <f t="shared" si="64"/>
        <v>0</v>
      </c>
      <c r="FBD185" s="36">
        <f t="shared" si="64"/>
        <v>0</v>
      </c>
      <c r="FBE185" s="36">
        <f t="shared" si="64"/>
        <v>0</v>
      </c>
      <c r="FBF185" s="36">
        <f t="shared" si="64"/>
        <v>0</v>
      </c>
      <c r="FBG185" s="36">
        <f t="shared" si="64"/>
        <v>0</v>
      </c>
      <c r="FBH185" s="36">
        <f t="shared" si="64"/>
        <v>0</v>
      </c>
      <c r="FBI185" s="36">
        <f t="shared" si="64"/>
        <v>0</v>
      </c>
      <c r="FBJ185" s="36">
        <f t="shared" si="64"/>
        <v>0</v>
      </c>
      <c r="FBK185" s="36">
        <f t="shared" si="64"/>
        <v>0</v>
      </c>
      <c r="FBL185" s="36">
        <f t="shared" si="64"/>
        <v>0</v>
      </c>
      <c r="FBM185" s="36">
        <f t="shared" si="64"/>
        <v>0</v>
      </c>
      <c r="FBN185" s="36">
        <f t="shared" si="64"/>
        <v>0</v>
      </c>
      <c r="FBO185" s="36">
        <f t="shared" si="64"/>
        <v>0</v>
      </c>
      <c r="FBP185" s="36">
        <f t="shared" si="64"/>
        <v>0</v>
      </c>
      <c r="FBQ185" s="36">
        <f t="shared" si="64"/>
        <v>0</v>
      </c>
      <c r="FBR185" s="36">
        <f t="shared" si="64"/>
        <v>0</v>
      </c>
      <c r="FBS185" s="36">
        <f t="shared" si="64"/>
        <v>0</v>
      </c>
      <c r="FBT185" s="36">
        <f t="shared" si="64"/>
        <v>0</v>
      </c>
      <c r="FBU185" s="36">
        <f t="shared" si="64"/>
        <v>0</v>
      </c>
      <c r="FBV185" s="36">
        <f t="shared" si="64"/>
        <v>0</v>
      </c>
      <c r="FBW185" s="36">
        <f t="shared" si="64"/>
        <v>0</v>
      </c>
      <c r="FBX185" s="36">
        <f t="shared" si="64"/>
        <v>0</v>
      </c>
      <c r="FBY185" s="36">
        <f t="shared" si="64"/>
        <v>0</v>
      </c>
      <c r="FBZ185" s="36">
        <f t="shared" si="64"/>
        <v>0</v>
      </c>
      <c r="FCA185" s="36">
        <f t="shared" si="64"/>
        <v>0</v>
      </c>
      <c r="FCB185" s="36">
        <f t="shared" si="64"/>
        <v>0</v>
      </c>
      <c r="FCC185" s="36">
        <f t="shared" si="64"/>
        <v>0</v>
      </c>
      <c r="FCD185" s="36">
        <f t="shared" si="64"/>
        <v>0</v>
      </c>
      <c r="FCE185" s="36">
        <f t="shared" si="64"/>
        <v>0</v>
      </c>
      <c r="FCF185" s="36">
        <f t="shared" si="64"/>
        <v>0</v>
      </c>
      <c r="FCG185" s="36">
        <f t="shared" si="64"/>
        <v>0</v>
      </c>
      <c r="FCH185" s="36">
        <f t="shared" si="64"/>
        <v>0</v>
      </c>
      <c r="FCI185" s="36">
        <f t="shared" si="64"/>
        <v>0</v>
      </c>
      <c r="FCJ185" s="36">
        <f t="shared" si="64"/>
        <v>0</v>
      </c>
      <c r="FCK185" s="36">
        <f t="shared" si="64"/>
        <v>0</v>
      </c>
      <c r="FCL185" s="36">
        <f t="shared" si="64"/>
        <v>0</v>
      </c>
      <c r="FCM185" s="36">
        <f t="shared" si="64"/>
        <v>0</v>
      </c>
      <c r="FCN185" s="36">
        <f t="shared" si="64"/>
        <v>0</v>
      </c>
      <c r="FCO185" s="36">
        <f t="shared" si="64"/>
        <v>0</v>
      </c>
      <c r="FCP185" s="36">
        <f t="shared" si="64"/>
        <v>0</v>
      </c>
      <c r="FCQ185" s="36">
        <f t="shared" si="64"/>
        <v>0</v>
      </c>
      <c r="FCR185" s="36">
        <f t="shared" si="64"/>
        <v>0</v>
      </c>
      <c r="FCS185" s="36">
        <f t="shared" si="64"/>
        <v>0</v>
      </c>
      <c r="FCT185" s="36">
        <f t="shared" si="64"/>
        <v>0</v>
      </c>
      <c r="FCU185" s="36">
        <f t="shared" si="64"/>
        <v>0</v>
      </c>
      <c r="FCV185" s="36">
        <f t="shared" si="64"/>
        <v>0</v>
      </c>
      <c r="FCW185" s="36">
        <f t="shared" si="64"/>
        <v>0</v>
      </c>
      <c r="FCX185" s="36">
        <f t="shared" si="64"/>
        <v>0</v>
      </c>
      <c r="FCY185" s="36">
        <f t="shared" si="64"/>
        <v>0</v>
      </c>
      <c r="FCZ185" s="36">
        <f t="shared" si="64"/>
        <v>0</v>
      </c>
      <c r="FDA185" s="36">
        <f t="shared" si="64"/>
        <v>0</v>
      </c>
      <c r="FDB185" s="36">
        <f t="shared" si="64"/>
        <v>0</v>
      </c>
      <c r="FDC185" s="36">
        <f t="shared" ref="FDC185:FFN185" si="65">SUM(FDC186:FDC350)</f>
        <v>0</v>
      </c>
      <c r="FDD185" s="36">
        <f t="shared" si="65"/>
        <v>0</v>
      </c>
      <c r="FDE185" s="36">
        <f t="shared" si="65"/>
        <v>0</v>
      </c>
      <c r="FDF185" s="36">
        <f t="shared" si="65"/>
        <v>0</v>
      </c>
      <c r="FDG185" s="36">
        <f t="shared" si="65"/>
        <v>0</v>
      </c>
      <c r="FDH185" s="36">
        <f t="shared" si="65"/>
        <v>0</v>
      </c>
      <c r="FDI185" s="36">
        <f t="shared" si="65"/>
        <v>0</v>
      </c>
      <c r="FDJ185" s="36">
        <f t="shared" si="65"/>
        <v>0</v>
      </c>
      <c r="FDK185" s="36">
        <f t="shared" si="65"/>
        <v>0</v>
      </c>
      <c r="FDL185" s="36">
        <f t="shared" si="65"/>
        <v>0</v>
      </c>
      <c r="FDM185" s="36">
        <f t="shared" si="65"/>
        <v>0</v>
      </c>
      <c r="FDN185" s="36">
        <f t="shared" si="65"/>
        <v>0</v>
      </c>
      <c r="FDO185" s="36">
        <f t="shared" si="65"/>
        <v>0</v>
      </c>
      <c r="FDP185" s="36">
        <f t="shared" si="65"/>
        <v>0</v>
      </c>
      <c r="FDQ185" s="36">
        <f t="shared" si="65"/>
        <v>0</v>
      </c>
      <c r="FDR185" s="36">
        <f t="shared" si="65"/>
        <v>0</v>
      </c>
      <c r="FDS185" s="36">
        <f t="shared" si="65"/>
        <v>0</v>
      </c>
      <c r="FDT185" s="36">
        <f t="shared" si="65"/>
        <v>0</v>
      </c>
      <c r="FDU185" s="36">
        <f t="shared" si="65"/>
        <v>0</v>
      </c>
      <c r="FDV185" s="36">
        <f t="shared" si="65"/>
        <v>0</v>
      </c>
      <c r="FDW185" s="36">
        <f t="shared" si="65"/>
        <v>0</v>
      </c>
      <c r="FDX185" s="36">
        <f t="shared" si="65"/>
        <v>0</v>
      </c>
      <c r="FDY185" s="36">
        <f t="shared" si="65"/>
        <v>0</v>
      </c>
      <c r="FDZ185" s="36">
        <f t="shared" si="65"/>
        <v>0</v>
      </c>
      <c r="FEA185" s="36">
        <f t="shared" si="65"/>
        <v>0</v>
      </c>
      <c r="FEB185" s="36">
        <f t="shared" si="65"/>
        <v>0</v>
      </c>
      <c r="FEC185" s="36">
        <f t="shared" si="65"/>
        <v>0</v>
      </c>
      <c r="FED185" s="36">
        <f t="shared" si="65"/>
        <v>0</v>
      </c>
      <c r="FEE185" s="36">
        <f t="shared" si="65"/>
        <v>0</v>
      </c>
      <c r="FEF185" s="36">
        <f t="shared" si="65"/>
        <v>0</v>
      </c>
      <c r="FEG185" s="36">
        <f t="shared" si="65"/>
        <v>0</v>
      </c>
      <c r="FEH185" s="36">
        <f t="shared" si="65"/>
        <v>0</v>
      </c>
      <c r="FEI185" s="36">
        <f t="shared" si="65"/>
        <v>0</v>
      </c>
      <c r="FEJ185" s="36">
        <f t="shared" si="65"/>
        <v>0</v>
      </c>
      <c r="FEK185" s="36">
        <f t="shared" si="65"/>
        <v>0</v>
      </c>
      <c r="FEL185" s="36">
        <f t="shared" si="65"/>
        <v>0</v>
      </c>
      <c r="FEM185" s="36">
        <f t="shared" si="65"/>
        <v>0</v>
      </c>
      <c r="FEN185" s="36">
        <f t="shared" si="65"/>
        <v>0</v>
      </c>
      <c r="FEO185" s="36">
        <f t="shared" si="65"/>
        <v>0</v>
      </c>
      <c r="FEP185" s="36">
        <f t="shared" si="65"/>
        <v>0</v>
      </c>
      <c r="FEQ185" s="36">
        <f t="shared" si="65"/>
        <v>0</v>
      </c>
      <c r="FER185" s="36">
        <f t="shared" si="65"/>
        <v>0</v>
      </c>
      <c r="FES185" s="36">
        <f t="shared" si="65"/>
        <v>0</v>
      </c>
      <c r="FET185" s="36">
        <f t="shared" si="65"/>
        <v>0</v>
      </c>
      <c r="FEU185" s="36">
        <f t="shared" si="65"/>
        <v>0</v>
      </c>
      <c r="FEV185" s="36">
        <f t="shared" si="65"/>
        <v>0</v>
      </c>
      <c r="FEW185" s="36">
        <f t="shared" si="65"/>
        <v>0</v>
      </c>
      <c r="FEX185" s="36">
        <f t="shared" si="65"/>
        <v>0</v>
      </c>
      <c r="FEY185" s="36">
        <f t="shared" si="65"/>
        <v>0</v>
      </c>
      <c r="FEZ185" s="36">
        <f t="shared" si="65"/>
        <v>0</v>
      </c>
      <c r="FFA185" s="36">
        <f t="shared" si="65"/>
        <v>0</v>
      </c>
      <c r="FFB185" s="36">
        <f t="shared" si="65"/>
        <v>0</v>
      </c>
      <c r="FFC185" s="36">
        <f t="shared" si="65"/>
        <v>0</v>
      </c>
      <c r="FFD185" s="36">
        <f t="shared" si="65"/>
        <v>0</v>
      </c>
      <c r="FFE185" s="36">
        <f t="shared" si="65"/>
        <v>0</v>
      </c>
      <c r="FFF185" s="36">
        <f t="shared" si="65"/>
        <v>0</v>
      </c>
      <c r="FFG185" s="36">
        <f t="shared" si="65"/>
        <v>0</v>
      </c>
      <c r="FFH185" s="36">
        <f t="shared" si="65"/>
        <v>0</v>
      </c>
      <c r="FFI185" s="36">
        <f t="shared" si="65"/>
        <v>0</v>
      </c>
      <c r="FFJ185" s="36">
        <f t="shared" si="65"/>
        <v>0</v>
      </c>
      <c r="FFK185" s="36">
        <f t="shared" si="65"/>
        <v>0</v>
      </c>
      <c r="FFL185" s="36">
        <f t="shared" si="65"/>
        <v>0</v>
      </c>
      <c r="FFM185" s="36">
        <f t="shared" si="65"/>
        <v>0</v>
      </c>
      <c r="FFN185" s="36">
        <f t="shared" si="65"/>
        <v>0</v>
      </c>
      <c r="FFO185" s="36">
        <f t="shared" ref="FFO185:FHZ185" si="66">SUM(FFO186:FFO350)</f>
        <v>0</v>
      </c>
      <c r="FFP185" s="36">
        <f t="shared" si="66"/>
        <v>0</v>
      </c>
      <c r="FFQ185" s="36">
        <f t="shared" si="66"/>
        <v>0</v>
      </c>
      <c r="FFR185" s="36">
        <f t="shared" si="66"/>
        <v>0</v>
      </c>
      <c r="FFS185" s="36">
        <f t="shared" si="66"/>
        <v>0</v>
      </c>
      <c r="FFT185" s="36">
        <f t="shared" si="66"/>
        <v>0</v>
      </c>
      <c r="FFU185" s="36">
        <f t="shared" si="66"/>
        <v>0</v>
      </c>
      <c r="FFV185" s="36">
        <f t="shared" si="66"/>
        <v>0</v>
      </c>
      <c r="FFW185" s="36">
        <f t="shared" si="66"/>
        <v>0</v>
      </c>
      <c r="FFX185" s="36">
        <f t="shared" si="66"/>
        <v>0</v>
      </c>
      <c r="FFY185" s="36">
        <f t="shared" si="66"/>
        <v>0</v>
      </c>
      <c r="FFZ185" s="36">
        <f t="shared" si="66"/>
        <v>0</v>
      </c>
      <c r="FGA185" s="36">
        <f t="shared" si="66"/>
        <v>0</v>
      </c>
      <c r="FGB185" s="36">
        <f t="shared" si="66"/>
        <v>0</v>
      </c>
      <c r="FGC185" s="36">
        <f t="shared" si="66"/>
        <v>0</v>
      </c>
      <c r="FGD185" s="36">
        <f t="shared" si="66"/>
        <v>0</v>
      </c>
      <c r="FGE185" s="36">
        <f t="shared" si="66"/>
        <v>0</v>
      </c>
      <c r="FGF185" s="36">
        <f t="shared" si="66"/>
        <v>0</v>
      </c>
      <c r="FGG185" s="36">
        <f t="shared" si="66"/>
        <v>0</v>
      </c>
      <c r="FGH185" s="36">
        <f t="shared" si="66"/>
        <v>0</v>
      </c>
      <c r="FGI185" s="36">
        <f t="shared" si="66"/>
        <v>0</v>
      </c>
      <c r="FGJ185" s="36">
        <f t="shared" si="66"/>
        <v>0</v>
      </c>
      <c r="FGK185" s="36">
        <f t="shared" si="66"/>
        <v>0</v>
      </c>
      <c r="FGL185" s="36">
        <f t="shared" si="66"/>
        <v>0</v>
      </c>
      <c r="FGM185" s="36">
        <f t="shared" si="66"/>
        <v>0</v>
      </c>
      <c r="FGN185" s="36">
        <f t="shared" si="66"/>
        <v>0</v>
      </c>
      <c r="FGO185" s="36">
        <f t="shared" si="66"/>
        <v>0</v>
      </c>
      <c r="FGP185" s="36">
        <f t="shared" si="66"/>
        <v>0</v>
      </c>
      <c r="FGQ185" s="36">
        <f t="shared" si="66"/>
        <v>0</v>
      </c>
      <c r="FGR185" s="36">
        <f t="shared" si="66"/>
        <v>0</v>
      </c>
      <c r="FGS185" s="36">
        <f t="shared" si="66"/>
        <v>0</v>
      </c>
      <c r="FGT185" s="36">
        <f t="shared" si="66"/>
        <v>0</v>
      </c>
      <c r="FGU185" s="36">
        <f t="shared" si="66"/>
        <v>0</v>
      </c>
      <c r="FGV185" s="36">
        <f t="shared" si="66"/>
        <v>0</v>
      </c>
      <c r="FGW185" s="36">
        <f t="shared" si="66"/>
        <v>0</v>
      </c>
      <c r="FGX185" s="36">
        <f t="shared" si="66"/>
        <v>0</v>
      </c>
      <c r="FGY185" s="36">
        <f t="shared" si="66"/>
        <v>0</v>
      </c>
      <c r="FGZ185" s="36">
        <f t="shared" si="66"/>
        <v>0</v>
      </c>
      <c r="FHA185" s="36">
        <f t="shared" si="66"/>
        <v>0</v>
      </c>
      <c r="FHB185" s="36">
        <f t="shared" si="66"/>
        <v>0</v>
      </c>
      <c r="FHC185" s="36">
        <f t="shared" si="66"/>
        <v>0</v>
      </c>
      <c r="FHD185" s="36">
        <f t="shared" si="66"/>
        <v>0</v>
      </c>
      <c r="FHE185" s="36">
        <f t="shared" si="66"/>
        <v>0</v>
      </c>
      <c r="FHF185" s="36">
        <f t="shared" si="66"/>
        <v>0</v>
      </c>
      <c r="FHG185" s="36">
        <f t="shared" si="66"/>
        <v>0</v>
      </c>
      <c r="FHH185" s="36">
        <f t="shared" si="66"/>
        <v>0</v>
      </c>
      <c r="FHI185" s="36">
        <f t="shared" si="66"/>
        <v>0</v>
      </c>
      <c r="FHJ185" s="36">
        <f t="shared" si="66"/>
        <v>0</v>
      </c>
      <c r="FHK185" s="36">
        <f t="shared" si="66"/>
        <v>0</v>
      </c>
      <c r="FHL185" s="36">
        <f t="shared" si="66"/>
        <v>0</v>
      </c>
      <c r="FHM185" s="36">
        <f t="shared" si="66"/>
        <v>0</v>
      </c>
      <c r="FHN185" s="36">
        <f t="shared" si="66"/>
        <v>0</v>
      </c>
      <c r="FHO185" s="36">
        <f t="shared" si="66"/>
        <v>0</v>
      </c>
      <c r="FHP185" s="36">
        <f t="shared" si="66"/>
        <v>0</v>
      </c>
      <c r="FHQ185" s="36">
        <f t="shared" si="66"/>
        <v>0</v>
      </c>
      <c r="FHR185" s="36">
        <f t="shared" si="66"/>
        <v>0</v>
      </c>
      <c r="FHS185" s="36">
        <f t="shared" si="66"/>
        <v>0</v>
      </c>
      <c r="FHT185" s="36">
        <f t="shared" si="66"/>
        <v>0</v>
      </c>
      <c r="FHU185" s="36">
        <f t="shared" si="66"/>
        <v>0</v>
      </c>
      <c r="FHV185" s="36">
        <f t="shared" si="66"/>
        <v>0</v>
      </c>
      <c r="FHW185" s="36">
        <f t="shared" si="66"/>
        <v>0</v>
      </c>
      <c r="FHX185" s="36">
        <f t="shared" si="66"/>
        <v>0</v>
      </c>
      <c r="FHY185" s="36">
        <f t="shared" si="66"/>
        <v>0</v>
      </c>
      <c r="FHZ185" s="36">
        <f t="shared" si="66"/>
        <v>0</v>
      </c>
      <c r="FIA185" s="36">
        <f t="shared" ref="FIA185:FKL185" si="67">SUM(FIA186:FIA350)</f>
        <v>0</v>
      </c>
      <c r="FIB185" s="36">
        <f t="shared" si="67"/>
        <v>0</v>
      </c>
      <c r="FIC185" s="36">
        <f t="shared" si="67"/>
        <v>0</v>
      </c>
      <c r="FID185" s="36">
        <f t="shared" si="67"/>
        <v>0</v>
      </c>
      <c r="FIE185" s="36">
        <f t="shared" si="67"/>
        <v>0</v>
      </c>
      <c r="FIF185" s="36">
        <f t="shared" si="67"/>
        <v>0</v>
      </c>
      <c r="FIG185" s="36">
        <f t="shared" si="67"/>
        <v>0</v>
      </c>
      <c r="FIH185" s="36">
        <f t="shared" si="67"/>
        <v>0</v>
      </c>
      <c r="FII185" s="36">
        <f t="shared" si="67"/>
        <v>0</v>
      </c>
      <c r="FIJ185" s="36">
        <f t="shared" si="67"/>
        <v>0</v>
      </c>
      <c r="FIK185" s="36">
        <f t="shared" si="67"/>
        <v>0</v>
      </c>
      <c r="FIL185" s="36">
        <f t="shared" si="67"/>
        <v>0</v>
      </c>
      <c r="FIM185" s="36">
        <f t="shared" si="67"/>
        <v>0</v>
      </c>
      <c r="FIN185" s="36">
        <f t="shared" si="67"/>
        <v>0</v>
      </c>
      <c r="FIO185" s="36">
        <f t="shared" si="67"/>
        <v>0</v>
      </c>
      <c r="FIP185" s="36">
        <f t="shared" si="67"/>
        <v>0</v>
      </c>
      <c r="FIQ185" s="36">
        <f t="shared" si="67"/>
        <v>0</v>
      </c>
      <c r="FIR185" s="36">
        <f t="shared" si="67"/>
        <v>0</v>
      </c>
      <c r="FIS185" s="36">
        <f t="shared" si="67"/>
        <v>0</v>
      </c>
      <c r="FIT185" s="36">
        <f t="shared" si="67"/>
        <v>0</v>
      </c>
      <c r="FIU185" s="36">
        <f t="shared" si="67"/>
        <v>0</v>
      </c>
      <c r="FIV185" s="36">
        <f t="shared" si="67"/>
        <v>0</v>
      </c>
      <c r="FIW185" s="36">
        <f t="shared" si="67"/>
        <v>0</v>
      </c>
      <c r="FIX185" s="36">
        <f t="shared" si="67"/>
        <v>0</v>
      </c>
      <c r="FIY185" s="36">
        <f t="shared" si="67"/>
        <v>0</v>
      </c>
      <c r="FIZ185" s="36">
        <f t="shared" si="67"/>
        <v>0</v>
      </c>
      <c r="FJA185" s="36">
        <f t="shared" si="67"/>
        <v>0</v>
      </c>
      <c r="FJB185" s="36">
        <f t="shared" si="67"/>
        <v>0</v>
      </c>
      <c r="FJC185" s="36">
        <f t="shared" si="67"/>
        <v>0</v>
      </c>
      <c r="FJD185" s="36">
        <f t="shared" si="67"/>
        <v>0</v>
      </c>
      <c r="FJE185" s="36">
        <f t="shared" si="67"/>
        <v>0</v>
      </c>
      <c r="FJF185" s="36">
        <f t="shared" si="67"/>
        <v>0</v>
      </c>
      <c r="FJG185" s="36">
        <f t="shared" si="67"/>
        <v>0</v>
      </c>
      <c r="FJH185" s="36">
        <f t="shared" si="67"/>
        <v>0</v>
      </c>
      <c r="FJI185" s="36">
        <f t="shared" si="67"/>
        <v>0</v>
      </c>
      <c r="FJJ185" s="36">
        <f t="shared" si="67"/>
        <v>0</v>
      </c>
      <c r="FJK185" s="36">
        <f t="shared" si="67"/>
        <v>0</v>
      </c>
      <c r="FJL185" s="36">
        <f t="shared" si="67"/>
        <v>0</v>
      </c>
      <c r="FJM185" s="36">
        <f t="shared" si="67"/>
        <v>0</v>
      </c>
      <c r="FJN185" s="36">
        <f t="shared" si="67"/>
        <v>0</v>
      </c>
      <c r="FJO185" s="36">
        <f t="shared" si="67"/>
        <v>0</v>
      </c>
      <c r="FJP185" s="36">
        <f t="shared" si="67"/>
        <v>0</v>
      </c>
      <c r="FJQ185" s="36">
        <f t="shared" si="67"/>
        <v>0</v>
      </c>
      <c r="FJR185" s="36">
        <f t="shared" si="67"/>
        <v>0</v>
      </c>
      <c r="FJS185" s="36">
        <f t="shared" si="67"/>
        <v>0</v>
      </c>
      <c r="FJT185" s="36">
        <f t="shared" si="67"/>
        <v>0</v>
      </c>
      <c r="FJU185" s="36">
        <f t="shared" si="67"/>
        <v>0</v>
      </c>
      <c r="FJV185" s="36">
        <f t="shared" si="67"/>
        <v>0</v>
      </c>
      <c r="FJW185" s="36">
        <f t="shared" si="67"/>
        <v>0</v>
      </c>
      <c r="FJX185" s="36">
        <f t="shared" si="67"/>
        <v>0</v>
      </c>
      <c r="FJY185" s="36">
        <f t="shared" si="67"/>
        <v>0</v>
      </c>
      <c r="FJZ185" s="36">
        <f t="shared" si="67"/>
        <v>0</v>
      </c>
      <c r="FKA185" s="36">
        <f t="shared" si="67"/>
        <v>0</v>
      </c>
      <c r="FKB185" s="36">
        <f t="shared" si="67"/>
        <v>0</v>
      </c>
      <c r="FKC185" s="36">
        <f t="shared" si="67"/>
        <v>0</v>
      </c>
      <c r="FKD185" s="36">
        <f t="shared" si="67"/>
        <v>0</v>
      </c>
      <c r="FKE185" s="36">
        <f t="shared" si="67"/>
        <v>0</v>
      </c>
      <c r="FKF185" s="36">
        <f t="shared" si="67"/>
        <v>0</v>
      </c>
      <c r="FKG185" s="36">
        <f t="shared" si="67"/>
        <v>0</v>
      </c>
      <c r="FKH185" s="36">
        <f t="shared" si="67"/>
        <v>0</v>
      </c>
      <c r="FKI185" s="36">
        <f t="shared" si="67"/>
        <v>0</v>
      </c>
      <c r="FKJ185" s="36">
        <f t="shared" si="67"/>
        <v>0</v>
      </c>
      <c r="FKK185" s="36">
        <f t="shared" si="67"/>
        <v>0</v>
      </c>
      <c r="FKL185" s="36">
        <f t="shared" si="67"/>
        <v>0</v>
      </c>
      <c r="FKM185" s="36">
        <f t="shared" ref="FKM185:FMX185" si="68">SUM(FKM186:FKM350)</f>
        <v>0</v>
      </c>
      <c r="FKN185" s="36">
        <f t="shared" si="68"/>
        <v>0</v>
      </c>
      <c r="FKO185" s="36">
        <f t="shared" si="68"/>
        <v>0</v>
      </c>
      <c r="FKP185" s="36">
        <f t="shared" si="68"/>
        <v>0</v>
      </c>
      <c r="FKQ185" s="36">
        <f t="shared" si="68"/>
        <v>0</v>
      </c>
      <c r="FKR185" s="36">
        <f t="shared" si="68"/>
        <v>0</v>
      </c>
      <c r="FKS185" s="36">
        <f t="shared" si="68"/>
        <v>0</v>
      </c>
      <c r="FKT185" s="36">
        <f t="shared" si="68"/>
        <v>0</v>
      </c>
      <c r="FKU185" s="36">
        <f t="shared" si="68"/>
        <v>0</v>
      </c>
      <c r="FKV185" s="36">
        <f t="shared" si="68"/>
        <v>0</v>
      </c>
      <c r="FKW185" s="36">
        <f t="shared" si="68"/>
        <v>0</v>
      </c>
      <c r="FKX185" s="36">
        <f t="shared" si="68"/>
        <v>0</v>
      </c>
      <c r="FKY185" s="36">
        <f t="shared" si="68"/>
        <v>0</v>
      </c>
      <c r="FKZ185" s="36">
        <f t="shared" si="68"/>
        <v>0</v>
      </c>
      <c r="FLA185" s="36">
        <f t="shared" si="68"/>
        <v>0</v>
      </c>
      <c r="FLB185" s="36">
        <f t="shared" si="68"/>
        <v>0</v>
      </c>
      <c r="FLC185" s="36">
        <f t="shared" si="68"/>
        <v>0</v>
      </c>
      <c r="FLD185" s="36">
        <f t="shared" si="68"/>
        <v>0</v>
      </c>
      <c r="FLE185" s="36">
        <f t="shared" si="68"/>
        <v>0</v>
      </c>
      <c r="FLF185" s="36">
        <f t="shared" si="68"/>
        <v>0</v>
      </c>
      <c r="FLG185" s="36">
        <f t="shared" si="68"/>
        <v>0</v>
      </c>
      <c r="FLH185" s="36">
        <f t="shared" si="68"/>
        <v>0</v>
      </c>
      <c r="FLI185" s="36">
        <f t="shared" si="68"/>
        <v>0</v>
      </c>
      <c r="FLJ185" s="36">
        <f t="shared" si="68"/>
        <v>0</v>
      </c>
      <c r="FLK185" s="36">
        <f t="shared" si="68"/>
        <v>0</v>
      </c>
      <c r="FLL185" s="36">
        <f t="shared" si="68"/>
        <v>0</v>
      </c>
      <c r="FLM185" s="36">
        <f t="shared" si="68"/>
        <v>0</v>
      </c>
      <c r="FLN185" s="36">
        <f t="shared" si="68"/>
        <v>0</v>
      </c>
      <c r="FLO185" s="36">
        <f t="shared" si="68"/>
        <v>0</v>
      </c>
      <c r="FLP185" s="36">
        <f t="shared" si="68"/>
        <v>0</v>
      </c>
      <c r="FLQ185" s="36">
        <f t="shared" si="68"/>
        <v>0</v>
      </c>
      <c r="FLR185" s="36">
        <f t="shared" si="68"/>
        <v>0</v>
      </c>
      <c r="FLS185" s="36">
        <f t="shared" si="68"/>
        <v>0</v>
      </c>
      <c r="FLT185" s="36">
        <f t="shared" si="68"/>
        <v>0</v>
      </c>
      <c r="FLU185" s="36">
        <f t="shared" si="68"/>
        <v>0</v>
      </c>
      <c r="FLV185" s="36">
        <f t="shared" si="68"/>
        <v>0</v>
      </c>
      <c r="FLW185" s="36">
        <f t="shared" si="68"/>
        <v>0</v>
      </c>
      <c r="FLX185" s="36">
        <f t="shared" si="68"/>
        <v>0</v>
      </c>
      <c r="FLY185" s="36">
        <f t="shared" si="68"/>
        <v>0</v>
      </c>
      <c r="FLZ185" s="36">
        <f t="shared" si="68"/>
        <v>0</v>
      </c>
      <c r="FMA185" s="36">
        <f t="shared" si="68"/>
        <v>0</v>
      </c>
      <c r="FMB185" s="36">
        <f t="shared" si="68"/>
        <v>0</v>
      </c>
      <c r="FMC185" s="36">
        <f t="shared" si="68"/>
        <v>0</v>
      </c>
      <c r="FMD185" s="36">
        <f t="shared" si="68"/>
        <v>0</v>
      </c>
      <c r="FME185" s="36">
        <f t="shared" si="68"/>
        <v>0</v>
      </c>
      <c r="FMF185" s="36">
        <f t="shared" si="68"/>
        <v>0</v>
      </c>
      <c r="FMG185" s="36">
        <f t="shared" si="68"/>
        <v>0</v>
      </c>
      <c r="FMH185" s="36">
        <f t="shared" si="68"/>
        <v>0</v>
      </c>
      <c r="FMI185" s="36">
        <f t="shared" si="68"/>
        <v>0</v>
      </c>
      <c r="FMJ185" s="36">
        <f t="shared" si="68"/>
        <v>0</v>
      </c>
      <c r="FMK185" s="36">
        <f t="shared" si="68"/>
        <v>0</v>
      </c>
      <c r="FML185" s="36">
        <f t="shared" si="68"/>
        <v>0</v>
      </c>
      <c r="FMM185" s="36">
        <f t="shared" si="68"/>
        <v>0</v>
      </c>
      <c r="FMN185" s="36">
        <f t="shared" si="68"/>
        <v>0</v>
      </c>
      <c r="FMO185" s="36">
        <f t="shared" si="68"/>
        <v>0</v>
      </c>
      <c r="FMP185" s="36">
        <f t="shared" si="68"/>
        <v>0</v>
      </c>
      <c r="FMQ185" s="36">
        <f t="shared" si="68"/>
        <v>0</v>
      </c>
      <c r="FMR185" s="36">
        <f t="shared" si="68"/>
        <v>0</v>
      </c>
      <c r="FMS185" s="36">
        <f t="shared" si="68"/>
        <v>0</v>
      </c>
      <c r="FMT185" s="36">
        <f t="shared" si="68"/>
        <v>0</v>
      </c>
      <c r="FMU185" s="36">
        <f t="shared" si="68"/>
        <v>0</v>
      </c>
      <c r="FMV185" s="36">
        <f t="shared" si="68"/>
        <v>0</v>
      </c>
      <c r="FMW185" s="36">
        <f t="shared" si="68"/>
        <v>0</v>
      </c>
      <c r="FMX185" s="36">
        <f t="shared" si="68"/>
        <v>0</v>
      </c>
      <c r="FMY185" s="36">
        <f t="shared" ref="FMY185:FPJ185" si="69">SUM(FMY186:FMY350)</f>
        <v>0</v>
      </c>
      <c r="FMZ185" s="36">
        <f t="shared" si="69"/>
        <v>0</v>
      </c>
      <c r="FNA185" s="36">
        <f t="shared" si="69"/>
        <v>0</v>
      </c>
      <c r="FNB185" s="36">
        <f t="shared" si="69"/>
        <v>0</v>
      </c>
      <c r="FNC185" s="36">
        <f t="shared" si="69"/>
        <v>0</v>
      </c>
      <c r="FND185" s="36">
        <f t="shared" si="69"/>
        <v>0</v>
      </c>
      <c r="FNE185" s="36">
        <f t="shared" si="69"/>
        <v>0</v>
      </c>
      <c r="FNF185" s="36">
        <f t="shared" si="69"/>
        <v>0</v>
      </c>
      <c r="FNG185" s="36">
        <f t="shared" si="69"/>
        <v>0</v>
      </c>
      <c r="FNH185" s="36">
        <f t="shared" si="69"/>
        <v>0</v>
      </c>
      <c r="FNI185" s="36">
        <f t="shared" si="69"/>
        <v>0</v>
      </c>
      <c r="FNJ185" s="36">
        <f t="shared" si="69"/>
        <v>0</v>
      </c>
      <c r="FNK185" s="36">
        <f t="shared" si="69"/>
        <v>0</v>
      </c>
      <c r="FNL185" s="36">
        <f t="shared" si="69"/>
        <v>0</v>
      </c>
      <c r="FNM185" s="36">
        <f t="shared" si="69"/>
        <v>0</v>
      </c>
      <c r="FNN185" s="36">
        <f t="shared" si="69"/>
        <v>0</v>
      </c>
      <c r="FNO185" s="36">
        <f t="shared" si="69"/>
        <v>0</v>
      </c>
      <c r="FNP185" s="36">
        <f t="shared" si="69"/>
        <v>0</v>
      </c>
      <c r="FNQ185" s="36">
        <f t="shared" si="69"/>
        <v>0</v>
      </c>
      <c r="FNR185" s="36">
        <f t="shared" si="69"/>
        <v>0</v>
      </c>
      <c r="FNS185" s="36">
        <f t="shared" si="69"/>
        <v>0</v>
      </c>
      <c r="FNT185" s="36">
        <f t="shared" si="69"/>
        <v>0</v>
      </c>
      <c r="FNU185" s="36">
        <f t="shared" si="69"/>
        <v>0</v>
      </c>
      <c r="FNV185" s="36">
        <f t="shared" si="69"/>
        <v>0</v>
      </c>
      <c r="FNW185" s="36">
        <f t="shared" si="69"/>
        <v>0</v>
      </c>
      <c r="FNX185" s="36">
        <f t="shared" si="69"/>
        <v>0</v>
      </c>
      <c r="FNY185" s="36">
        <f t="shared" si="69"/>
        <v>0</v>
      </c>
      <c r="FNZ185" s="36">
        <f t="shared" si="69"/>
        <v>0</v>
      </c>
      <c r="FOA185" s="36">
        <f t="shared" si="69"/>
        <v>0</v>
      </c>
      <c r="FOB185" s="36">
        <f t="shared" si="69"/>
        <v>0</v>
      </c>
      <c r="FOC185" s="36">
        <f t="shared" si="69"/>
        <v>0</v>
      </c>
      <c r="FOD185" s="36">
        <f t="shared" si="69"/>
        <v>0</v>
      </c>
      <c r="FOE185" s="36">
        <f t="shared" si="69"/>
        <v>0</v>
      </c>
      <c r="FOF185" s="36">
        <f t="shared" si="69"/>
        <v>0</v>
      </c>
      <c r="FOG185" s="36">
        <f t="shared" si="69"/>
        <v>0</v>
      </c>
      <c r="FOH185" s="36">
        <f t="shared" si="69"/>
        <v>0</v>
      </c>
      <c r="FOI185" s="36">
        <f t="shared" si="69"/>
        <v>0</v>
      </c>
      <c r="FOJ185" s="36">
        <f t="shared" si="69"/>
        <v>0</v>
      </c>
      <c r="FOK185" s="36">
        <f t="shared" si="69"/>
        <v>0</v>
      </c>
      <c r="FOL185" s="36">
        <f t="shared" si="69"/>
        <v>0</v>
      </c>
      <c r="FOM185" s="36">
        <f t="shared" si="69"/>
        <v>0</v>
      </c>
      <c r="FON185" s="36">
        <f t="shared" si="69"/>
        <v>0</v>
      </c>
      <c r="FOO185" s="36">
        <f t="shared" si="69"/>
        <v>0</v>
      </c>
      <c r="FOP185" s="36">
        <f t="shared" si="69"/>
        <v>0</v>
      </c>
      <c r="FOQ185" s="36">
        <f t="shared" si="69"/>
        <v>0</v>
      </c>
      <c r="FOR185" s="36">
        <f t="shared" si="69"/>
        <v>0</v>
      </c>
      <c r="FOS185" s="36">
        <f t="shared" si="69"/>
        <v>0</v>
      </c>
      <c r="FOT185" s="36">
        <f t="shared" si="69"/>
        <v>0</v>
      </c>
      <c r="FOU185" s="36">
        <f t="shared" si="69"/>
        <v>0</v>
      </c>
      <c r="FOV185" s="36">
        <f t="shared" si="69"/>
        <v>0</v>
      </c>
      <c r="FOW185" s="36">
        <f t="shared" si="69"/>
        <v>0</v>
      </c>
      <c r="FOX185" s="36">
        <f t="shared" si="69"/>
        <v>0</v>
      </c>
      <c r="FOY185" s="36">
        <f t="shared" si="69"/>
        <v>0</v>
      </c>
      <c r="FOZ185" s="36">
        <f t="shared" si="69"/>
        <v>0</v>
      </c>
      <c r="FPA185" s="36">
        <f t="shared" si="69"/>
        <v>0</v>
      </c>
      <c r="FPB185" s="36">
        <f t="shared" si="69"/>
        <v>0</v>
      </c>
      <c r="FPC185" s="36">
        <f t="shared" si="69"/>
        <v>0</v>
      </c>
      <c r="FPD185" s="36">
        <f t="shared" si="69"/>
        <v>0</v>
      </c>
      <c r="FPE185" s="36">
        <f t="shared" si="69"/>
        <v>0</v>
      </c>
      <c r="FPF185" s="36">
        <f t="shared" si="69"/>
        <v>0</v>
      </c>
      <c r="FPG185" s="36">
        <f t="shared" si="69"/>
        <v>0</v>
      </c>
      <c r="FPH185" s="36">
        <f t="shared" si="69"/>
        <v>0</v>
      </c>
      <c r="FPI185" s="36">
        <f t="shared" si="69"/>
        <v>0</v>
      </c>
      <c r="FPJ185" s="36">
        <f t="shared" si="69"/>
        <v>0</v>
      </c>
      <c r="FPK185" s="36">
        <f t="shared" ref="FPK185:FRV185" si="70">SUM(FPK186:FPK350)</f>
        <v>0</v>
      </c>
      <c r="FPL185" s="36">
        <f t="shared" si="70"/>
        <v>0</v>
      </c>
      <c r="FPM185" s="36">
        <f t="shared" si="70"/>
        <v>0</v>
      </c>
      <c r="FPN185" s="36">
        <f t="shared" si="70"/>
        <v>0</v>
      </c>
      <c r="FPO185" s="36">
        <f t="shared" si="70"/>
        <v>0</v>
      </c>
      <c r="FPP185" s="36">
        <f t="shared" si="70"/>
        <v>0</v>
      </c>
      <c r="FPQ185" s="36">
        <f t="shared" si="70"/>
        <v>0</v>
      </c>
      <c r="FPR185" s="36">
        <f t="shared" si="70"/>
        <v>0</v>
      </c>
      <c r="FPS185" s="36">
        <f t="shared" si="70"/>
        <v>0</v>
      </c>
      <c r="FPT185" s="36">
        <f t="shared" si="70"/>
        <v>0</v>
      </c>
      <c r="FPU185" s="36">
        <f t="shared" si="70"/>
        <v>0</v>
      </c>
      <c r="FPV185" s="36">
        <f t="shared" si="70"/>
        <v>0</v>
      </c>
      <c r="FPW185" s="36">
        <f t="shared" si="70"/>
        <v>0</v>
      </c>
      <c r="FPX185" s="36">
        <f t="shared" si="70"/>
        <v>0</v>
      </c>
      <c r="FPY185" s="36">
        <f t="shared" si="70"/>
        <v>0</v>
      </c>
      <c r="FPZ185" s="36">
        <f t="shared" si="70"/>
        <v>0</v>
      </c>
      <c r="FQA185" s="36">
        <f t="shared" si="70"/>
        <v>0</v>
      </c>
      <c r="FQB185" s="36">
        <f t="shared" si="70"/>
        <v>0</v>
      </c>
      <c r="FQC185" s="36">
        <f t="shared" si="70"/>
        <v>0</v>
      </c>
      <c r="FQD185" s="36">
        <f t="shared" si="70"/>
        <v>0</v>
      </c>
      <c r="FQE185" s="36">
        <f t="shared" si="70"/>
        <v>0</v>
      </c>
      <c r="FQF185" s="36">
        <f t="shared" si="70"/>
        <v>0</v>
      </c>
      <c r="FQG185" s="36">
        <f t="shared" si="70"/>
        <v>0</v>
      </c>
      <c r="FQH185" s="36">
        <f t="shared" si="70"/>
        <v>0</v>
      </c>
      <c r="FQI185" s="36">
        <f t="shared" si="70"/>
        <v>0</v>
      </c>
      <c r="FQJ185" s="36">
        <f t="shared" si="70"/>
        <v>0</v>
      </c>
      <c r="FQK185" s="36">
        <f t="shared" si="70"/>
        <v>0</v>
      </c>
      <c r="FQL185" s="36">
        <f t="shared" si="70"/>
        <v>0</v>
      </c>
      <c r="FQM185" s="36">
        <f t="shared" si="70"/>
        <v>0</v>
      </c>
      <c r="FQN185" s="36">
        <f t="shared" si="70"/>
        <v>0</v>
      </c>
      <c r="FQO185" s="36">
        <f t="shared" si="70"/>
        <v>0</v>
      </c>
      <c r="FQP185" s="36">
        <f t="shared" si="70"/>
        <v>0</v>
      </c>
      <c r="FQQ185" s="36">
        <f t="shared" si="70"/>
        <v>0</v>
      </c>
      <c r="FQR185" s="36">
        <f t="shared" si="70"/>
        <v>0</v>
      </c>
      <c r="FQS185" s="36">
        <f t="shared" si="70"/>
        <v>0</v>
      </c>
      <c r="FQT185" s="36">
        <f t="shared" si="70"/>
        <v>0</v>
      </c>
      <c r="FQU185" s="36">
        <f t="shared" si="70"/>
        <v>0</v>
      </c>
      <c r="FQV185" s="36">
        <f t="shared" si="70"/>
        <v>0</v>
      </c>
      <c r="FQW185" s="36">
        <f t="shared" si="70"/>
        <v>0</v>
      </c>
      <c r="FQX185" s="36">
        <f t="shared" si="70"/>
        <v>0</v>
      </c>
      <c r="FQY185" s="36">
        <f t="shared" si="70"/>
        <v>0</v>
      </c>
      <c r="FQZ185" s="36">
        <f t="shared" si="70"/>
        <v>0</v>
      </c>
      <c r="FRA185" s="36">
        <f t="shared" si="70"/>
        <v>0</v>
      </c>
      <c r="FRB185" s="36">
        <f t="shared" si="70"/>
        <v>0</v>
      </c>
      <c r="FRC185" s="36">
        <f t="shared" si="70"/>
        <v>0</v>
      </c>
      <c r="FRD185" s="36">
        <f t="shared" si="70"/>
        <v>0</v>
      </c>
      <c r="FRE185" s="36">
        <f t="shared" si="70"/>
        <v>0</v>
      </c>
      <c r="FRF185" s="36">
        <f t="shared" si="70"/>
        <v>0</v>
      </c>
      <c r="FRG185" s="36">
        <f t="shared" si="70"/>
        <v>0</v>
      </c>
      <c r="FRH185" s="36">
        <f t="shared" si="70"/>
        <v>0</v>
      </c>
      <c r="FRI185" s="36">
        <f t="shared" si="70"/>
        <v>0</v>
      </c>
      <c r="FRJ185" s="36">
        <f t="shared" si="70"/>
        <v>0</v>
      </c>
      <c r="FRK185" s="36">
        <f t="shared" si="70"/>
        <v>0</v>
      </c>
      <c r="FRL185" s="36">
        <f t="shared" si="70"/>
        <v>0</v>
      </c>
      <c r="FRM185" s="36">
        <f t="shared" si="70"/>
        <v>0</v>
      </c>
      <c r="FRN185" s="36">
        <f t="shared" si="70"/>
        <v>0</v>
      </c>
      <c r="FRO185" s="36">
        <f t="shared" si="70"/>
        <v>0</v>
      </c>
      <c r="FRP185" s="36">
        <f t="shared" si="70"/>
        <v>0</v>
      </c>
      <c r="FRQ185" s="36">
        <f t="shared" si="70"/>
        <v>0</v>
      </c>
      <c r="FRR185" s="36">
        <f t="shared" si="70"/>
        <v>0</v>
      </c>
      <c r="FRS185" s="36">
        <f t="shared" si="70"/>
        <v>0</v>
      </c>
      <c r="FRT185" s="36">
        <f t="shared" si="70"/>
        <v>0</v>
      </c>
      <c r="FRU185" s="36">
        <f t="shared" si="70"/>
        <v>0</v>
      </c>
      <c r="FRV185" s="36">
        <f t="shared" si="70"/>
        <v>0</v>
      </c>
      <c r="FRW185" s="36">
        <f t="shared" ref="FRW185:FUH185" si="71">SUM(FRW186:FRW350)</f>
        <v>0</v>
      </c>
      <c r="FRX185" s="36">
        <f t="shared" si="71"/>
        <v>0</v>
      </c>
      <c r="FRY185" s="36">
        <f t="shared" si="71"/>
        <v>0</v>
      </c>
      <c r="FRZ185" s="36">
        <f t="shared" si="71"/>
        <v>0</v>
      </c>
      <c r="FSA185" s="36">
        <f t="shared" si="71"/>
        <v>0</v>
      </c>
      <c r="FSB185" s="36">
        <f t="shared" si="71"/>
        <v>0</v>
      </c>
      <c r="FSC185" s="36">
        <f t="shared" si="71"/>
        <v>0</v>
      </c>
      <c r="FSD185" s="36">
        <f t="shared" si="71"/>
        <v>0</v>
      </c>
      <c r="FSE185" s="36">
        <f t="shared" si="71"/>
        <v>0</v>
      </c>
      <c r="FSF185" s="36">
        <f t="shared" si="71"/>
        <v>0</v>
      </c>
      <c r="FSG185" s="36">
        <f t="shared" si="71"/>
        <v>0</v>
      </c>
      <c r="FSH185" s="36">
        <f t="shared" si="71"/>
        <v>0</v>
      </c>
      <c r="FSI185" s="36">
        <f t="shared" si="71"/>
        <v>0</v>
      </c>
      <c r="FSJ185" s="36">
        <f t="shared" si="71"/>
        <v>0</v>
      </c>
      <c r="FSK185" s="36">
        <f t="shared" si="71"/>
        <v>0</v>
      </c>
      <c r="FSL185" s="36">
        <f t="shared" si="71"/>
        <v>0</v>
      </c>
      <c r="FSM185" s="36">
        <f t="shared" si="71"/>
        <v>0</v>
      </c>
      <c r="FSN185" s="36">
        <f t="shared" si="71"/>
        <v>0</v>
      </c>
      <c r="FSO185" s="36">
        <f t="shared" si="71"/>
        <v>0</v>
      </c>
      <c r="FSP185" s="36">
        <f t="shared" si="71"/>
        <v>0</v>
      </c>
      <c r="FSQ185" s="36">
        <f t="shared" si="71"/>
        <v>0</v>
      </c>
      <c r="FSR185" s="36">
        <f t="shared" si="71"/>
        <v>0</v>
      </c>
      <c r="FSS185" s="36">
        <f t="shared" si="71"/>
        <v>0</v>
      </c>
      <c r="FST185" s="36">
        <f t="shared" si="71"/>
        <v>0</v>
      </c>
      <c r="FSU185" s="36">
        <f t="shared" si="71"/>
        <v>0</v>
      </c>
      <c r="FSV185" s="36">
        <f t="shared" si="71"/>
        <v>0</v>
      </c>
      <c r="FSW185" s="36">
        <f t="shared" si="71"/>
        <v>0</v>
      </c>
      <c r="FSX185" s="36">
        <f t="shared" si="71"/>
        <v>0</v>
      </c>
      <c r="FSY185" s="36">
        <f t="shared" si="71"/>
        <v>0</v>
      </c>
      <c r="FSZ185" s="36">
        <f t="shared" si="71"/>
        <v>0</v>
      </c>
      <c r="FTA185" s="36">
        <f t="shared" si="71"/>
        <v>0</v>
      </c>
      <c r="FTB185" s="36">
        <f t="shared" si="71"/>
        <v>0</v>
      </c>
      <c r="FTC185" s="36">
        <f t="shared" si="71"/>
        <v>0</v>
      </c>
      <c r="FTD185" s="36">
        <f t="shared" si="71"/>
        <v>0</v>
      </c>
      <c r="FTE185" s="36">
        <f t="shared" si="71"/>
        <v>0</v>
      </c>
      <c r="FTF185" s="36">
        <f t="shared" si="71"/>
        <v>0</v>
      </c>
      <c r="FTG185" s="36">
        <f t="shared" si="71"/>
        <v>0</v>
      </c>
      <c r="FTH185" s="36">
        <f t="shared" si="71"/>
        <v>0</v>
      </c>
      <c r="FTI185" s="36">
        <f t="shared" si="71"/>
        <v>0</v>
      </c>
      <c r="FTJ185" s="36">
        <f t="shared" si="71"/>
        <v>0</v>
      </c>
      <c r="FTK185" s="36">
        <f t="shared" si="71"/>
        <v>0</v>
      </c>
      <c r="FTL185" s="36">
        <f t="shared" si="71"/>
        <v>0</v>
      </c>
      <c r="FTM185" s="36">
        <f t="shared" si="71"/>
        <v>0</v>
      </c>
      <c r="FTN185" s="36">
        <f t="shared" si="71"/>
        <v>0</v>
      </c>
      <c r="FTO185" s="36">
        <f t="shared" si="71"/>
        <v>0</v>
      </c>
      <c r="FTP185" s="36">
        <f t="shared" si="71"/>
        <v>0</v>
      </c>
      <c r="FTQ185" s="36">
        <f t="shared" si="71"/>
        <v>0</v>
      </c>
      <c r="FTR185" s="36">
        <f t="shared" si="71"/>
        <v>0</v>
      </c>
      <c r="FTS185" s="36">
        <f t="shared" si="71"/>
        <v>0</v>
      </c>
      <c r="FTT185" s="36">
        <f t="shared" si="71"/>
        <v>0</v>
      </c>
      <c r="FTU185" s="36">
        <f t="shared" si="71"/>
        <v>0</v>
      </c>
      <c r="FTV185" s="36">
        <f t="shared" si="71"/>
        <v>0</v>
      </c>
      <c r="FTW185" s="36">
        <f t="shared" si="71"/>
        <v>0</v>
      </c>
      <c r="FTX185" s="36">
        <f t="shared" si="71"/>
        <v>0</v>
      </c>
      <c r="FTY185" s="36">
        <f t="shared" si="71"/>
        <v>0</v>
      </c>
      <c r="FTZ185" s="36">
        <f t="shared" si="71"/>
        <v>0</v>
      </c>
      <c r="FUA185" s="36">
        <f t="shared" si="71"/>
        <v>0</v>
      </c>
      <c r="FUB185" s="36">
        <f t="shared" si="71"/>
        <v>0</v>
      </c>
      <c r="FUC185" s="36">
        <f t="shared" si="71"/>
        <v>0</v>
      </c>
      <c r="FUD185" s="36">
        <f t="shared" si="71"/>
        <v>0</v>
      </c>
      <c r="FUE185" s="36">
        <f t="shared" si="71"/>
        <v>0</v>
      </c>
      <c r="FUF185" s="36">
        <f t="shared" si="71"/>
        <v>0</v>
      </c>
      <c r="FUG185" s="36">
        <f t="shared" si="71"/>
        <v>0</v>
      </c>
      <c r="FUH185" s="36">
        <f t="shared" si="71"/>
        <v>0</v>
      </c>
      <c r="FUI185" s="36">
        <f t="shared" ref="FUI185:FWT185" si="72">SUM(FUI186:FUI350)</f>
        <v>0</v>
      </c>
      <c r="FUJ185" s="36">
        <f t="shared" si="72"/>
        <v>0</v>
      </c>
      <c r="FUK185" s="36">
        <f t="shared" si="72"/>
        <v>0</v>
      </c>
      <c r="FUL185" s="36">
        <f t="shared" si="72"/>
        <v>0</v>
      </c>
      <c r="FUM185" s="36">
        <f t="shared" si="72"/>
        <v>0</v>
      </c>
      <c r="FUN185" s="36">
        <f t="shared" si="72"/>
        <v>0</v>
      </c>
      <c r="FUO185" s="36">
        <f t="shared" si="72"/>
        <v>0</v>
      </c>
      <c r="FUP185" s="36">
        <f t="shared" si="72"/>
        <v>0</v>
      </c>
      <c r="FUQ185" s="36">
        <f t="shared" si="72"/>
        <v>0</v>
      </c>
      <c r="FUR185" s="36">
        <f t="shared" si="72"/>
        <v>0</v>
      </c>
      <c r="FUS185" s="36">
        <f t="shared" si="72"/>
        <v>0</v>
      </c>
      <c r="FUT185" s="36">
        <f t="shared" si="72"/>
        <v>0</v>
      </c>
      <c r="FUU185" s="36">
        <f t="shared" si="72"/>
        <v>0</v>
      </c>
      <c r="FUV185" s="36">
        <f t="shared" si="72"/>
        <v>0</v>
      </c>
      <c r="FUW185" s="36">
        <f t="shared" si="72"/>
        <v>0</v>
      </c>
      <c r="FUX185" s="36">
        <f t="shared" si="72"/>
        <v>0</v>
      </c>
      <c r="FUY185" s="36">
        <f t="shared" si="72"/>
        <v>0</v>
      </c>
      <c r="FUZ185" s="36">
        <f t="shared" si="72"/>
        <v>0</v>
      </c>
      <c r="FVA185" s="36">
        <f t="shared" si="72"/>
        <v>0</v>
      </c>
      <c r="FVB185" s="36">
        <f t="shared" si="72"/>
        <v>0</v>
      </c>
      <c r="FVC185" s="36">
        <f t="shared" si="72"/>
        <v>0</v>
      </c>
      <c r="FVD185" s="36">
        <f t="shared" si="72"/>
        <v>0</v>
      </c>
      <c r="FVE185" s="36">
        <f t="shared" si="72"/>
        <v>0</v>
      </c>
      <c r="FVF185" s="36">
        <f t="shared" si="72"/>
        <v>0</v>
      </c>
      <c r="FVG185" s="36">
        <f t="shared" si="72"/>
        <v>0</v>
      </c>
      <c r="FVH185" s="36">
        <f t="shared" si="72"/>
        <v>0</v>
      </c>
      <c r="FVI185" s="36">
        <f t="shared" si="72"/>
        <v>0</v>
      </c>
      <c r="FVJ185" s="36">
        <f t="shared" si="72"/>
        <v>0</v>
      </c>
      <c r="FVK185" s="36">
        <f t="shared" si="72"/>
        <v>0</v>
      </c>
      <c r="FVL185" s="36">
        <f t="shared" si="72"/>
        <v>0</v>
      </c>
      <c r="FVM185" s="36">
        <f t="shared" si="72"/>
        <v>0</v>
      </c>
      <c r="FVN185" s="36">
        <f t="shared" si="72"/>
        <v>0</v>
      </c>
      <c r="FVO185" s="36">
        <f t="shared" si="72"/>
        <v>0</v>
      </c>
      <c r="FVP185" s="36">
        <f t="shared" si="72"/>
        <v>0</v>
      </c>
      <c r="FVQ185" s="36">
        <f t="shared" si="72"/>
        <v>0</v>
      </c>
      <c r="FVR185" s="36">
        <f t="shared" si="72"/>
        <v>0</v>
      </c>
      <c r="FVS185" s="36">
        <f t="shared" si="72"/>
        <v>0</v>
      </c>
      <c r="FVT185" s="36">
        <f t="shared" si="72"/>
        <v>0</v>
      </c>
      <c r="FVU185" s="36">
        <f t="shared" si="72"/>
        <v>0</v>
      </c>
      <c r="FVV185" s="36">
        <f t="shared" si="72"/>
        <v>0</v>
      </c>
      <c r="FVW185" s="36">
        <f t="shared" si="72"/>
        <v>0</v>
      </c>
      <c r="FVX185" s="36">
        <f t="shared" si="72"/>
        <v>0</v>
      </c>
      <c r="FVY185" s="36">
        <f t="shared" si="72"/>
        <v>0</v>
      </c>
      <c r="FVZ185" s="36">
        <f t="shared" si="72"/>
        <v>0</v>
      </c>
      <c r="FWA185" s="36">
        <f t="shared" si="72"/>
        <v>0</v>
      </c>
      <c r="FWB185" s="36">
        <f t="shared" si="72"/>
        <v>0</v>
      </c>
      <c r="FWC185" s="36">
        <f t="shared" si="72"/>
        <v>0</v>
      </c>
      <c r="FWD185" s="36">
        <f t="shared" si="72"/>
        <v>0</v>
      </c>
      <c r="FWE185" s="36">
        <f t="shared" si="72"/>
        <v>0</v>
      </c>
      <c r="FWF185" s="36">
        <f t="shared" si="72"/>
        <v>0</v>
      </c>
      <c r="FWG185" s="36">
        <f t="shared" si="72"/>
        <v>0</v>
      </c>
      <c r="FWH185" s="36">
        <f t="shared" si="72"/>
        <v>0</v>
      </c>
      <c r="FWI185" s="36">
        <f t="shared" si="72"/>
        <v>0</v>
      </c>
      <c r="FWJ185" s="36">
        <f t="shared" si="72"/>
        <v>0</v>
      </c>
      <c r="FWK185" s="36">
        <f t="shared" si="72"/>
        <v>0</v>
      </c>
      <c r="FWL185" s="36">
        <f t="shared" si="72"/>
        <v>0</v>
      </c>
      <c r="FWM185" s="36">
        <f t="shared" si="72"/>
        <v>0</v>
      </c>
      <c r="FWN185" s="36">
        <f t="shared" si="72"/>
        <v>0</v>
      </c>
      <c r="FWO185" s="36">
        <f t="shared" si="72"/>
        <v>0</v>
      </c>
      <c r="FWP185" s="36">
        <f t="shared" si="72"/>
        <v>0</v>
      </c>
      <c r="FWQ185" s="36">
        <f t="shared" si="72"/>
        <v>0</v>
      </c>
      <c r="FWR185" s="36">
        <f t="shared" si="72"/>
        <v>0</v>
      </c>
      <c r="FWS185" s="36">
        <f t="shared" si="72"/>
        <v>0</v>
      </c>
      <c r="FWT185" s="36">
        <f t="shared" si="72"/>
        <v>0</v>
      </c>
      <c r="FWU185" s="36">
        <f t="shared" ref="FWU185:FZF185" si="73">SUM(FWU186:FWU350)</f>
        <v>0</v>
      </c>
      <c r="FWV185" s="36">
        <f t="shared" si="73"/>
        <v>0</v>
      </c>
      <c r="FWW185" s="36">
        <f t="shared" si="73"/>
        <v>0</v>
      </c>
      <c r="FWX185" s="36">
        <f t="shared" si="73"/>
        <v>0</v>
      </c>
      <c r="FWY185" s="36">
        <f t="shared" si="73"/>
        <v>0</v>
      </c>
      <c r="FWZ185" s="36">
        <f t="shared" si="73"/>
        <v>0</v>
      </c>
      <c r="FXA185" s="36">
        <f t="shared" si="73"/>
        <v>0</v>
      </c>
      <c r="FXB185" s="36">
        <f t="shared" si="73"/>
        <v>0</v>
      </c>
      <c r="FXC185" s="36">
        <f t="shared" si="73"/>
        <v>0</v>
      </c>
      <c r="FXD185" s="36">
        <f t="shared" si="73"/>
        <v>0</v>
      </c>
      <c r="FXE185" s="36">
        <f t="shared" si="73"/>
        <v>0</v>
      </c>
      <c r="FXF185" s="36">
        <f t="shared" si="73"/>
        <v>0</v>
      </c>
      <c r="FXG185" s="36">
        <f t="shared" si="73"/>
        <v>0</v>
      </c>
      <c r="FXH185" s="36">
        <f t="shared" si="73"/>
        <v>0</v>
      </c>
      <c r="FXI185" s="36">
        <f t="shared" si="73"/>
        <v>0</v>
      </c>
      <c r="FXJ185" s="36">
        <f t="shared" si="73"/>
        <v>0</v>
      </c>
      <c r="FXK185" s="36">
        <f t="shared" si="73"/>
        <v>0</v>
      </c>
      <c r="FXL185" s="36">
        <f t="shared" si="73"/>
        <v>0</v>
      </c>
      <c r="FXM185" s="36">
        <f t="shared" si="73"/>
        <v>0</v>
      </c>
      <c r="FXN185" s="36">
        <f t="shared" si="73"/>
        <v>0</v>
      </c>
      <c r="FXO185" s="36">
        <f t="shared" si="73"/>
        <v>0</v>
      </c>
      <c r="FXP185" s="36">
        <f t="shared" si="73"/>
        <v>0</v>
      </c>
      <c r="FXQ185" s="36">
        <f t="shared" si="73"/>
        <v>0</v>
      </c>
      <c r="FXR185" s="36">
        <f t="shared" si="73"/>
        <v>0</v>
      </c>
      <c r="FXS185" s="36">
        <f t="shared" si="73"/>
        <v>0</v>
      </c>
      <c r="FXT185" s="36">
        <f t="shared" si="73"/>
        <v>0</v>
      </c>
      <c r="FXU185" s="36">
        <f t="shared" si="73"/>
        <v>0</v>
      </c>
      <c r="FXV185" s="36">
        <f t="shared" si="73"/>
        <v>0</v>
      </c>
      <c r="FXW185" s="36">
        <f t="shared" si="73"/>
        <v>0</v>
      </c>
      <c r="FXX185" s="36">
        <f t="shared" si="73"/>
        <v>0</v>
      </c>
      <c r="FXY185" s="36">
        <f t="shared" si="73"/>
        <v>0</v>
      </c>
      <c r="FXZ185" s="36">
        <f t="shared" si="73"/>
        <v>0</v>
      </c>
      <c r="FYA185" s="36">
        <f t="shared" si="73"/>
        <v>0</v>
      </c>
      <c r="FYB185" s="36">
        <f t="shared" si="73"/>
        <v>0</v>
      </c>
      <c r="FYC185" s="36">
        <f t="shared" si="73"/>
        <v>0</v>
      </c>
      <c r="FYD185" s="36">
        <f t="shared" si="73"/>
        <v>0</v>
      </c>
      <c r="FYE185" s="36">
        <f t="shared" si="73"/>
        <v>0</v>
      </c>
      <c r="FYF185" s="36">
        <f t="shared" si="73"/>
        <v>0</v>
      </c>
      <c r="FYG185" s="36">
        <f t="shared" si="73"/>
        <v>0</v>
      </c>
      <c r="FYH185" s="36">
        <f t="shared" si="73"/>
        <v>0</v>
      </c>
      <c r="FYI185" s="36">
        <f t="shared" si="73"/>
        <v>0</v>
      </c>
      <c r="FYJ185" s="36">
        <f t="shared" si="73"/>
        <v>0</v>
      </c>
      <c r="FYK185" s="36">
        <f t="shared" si="73"/>
        <v>0</v>
      </c>
      <c r="FYL185" s="36">
        <f t="shared" si="73"/>
        <v>0</v>
      </c>
      <c r="FYM185" s="36">
        <f t="shared" si="73"/>
        <v>0</v>
      </c>
      <c r="FYN185" s="36">
        <f t="shared" si="73"/>
        <v>0</v>
      </c>
      <c r="FYO185" s="36">
        <f t="shared" si="73"/>
        <v>0</v>
      </c>
      <c r="FYP185" s="36">
        <f t="shared" si="73"/>
        <v>0</v>
      </c>
      <c r="FYQ185" s="36">
        <f t="shared" si="73"/>
        <v>0</v>
      </c>
      <c r="FYR185" s="36">
        <f t="shared" si="73"/>
        <v>0</v>
      </c>
      <c r="FYS185" s="36">
        <f t="shared" si="73"/>
        <v>0</v>
      </c>
      <c r="FYT185" s="36">
        <f t="shared" si="73"/>
        <v>0</v>
      </c>
      <c r="FYU185" s="36">
        <f t="shared" si="73"/>
        <v>0</v>
      </c>
      <c r="FYV185" s="36">
        <f t="shared" si="73"/>
        <v>0</v>
      </c>
      <c r="FYW185" s="36">
        <f t="shared" si="73"/>
        <v>0</v>
      </c>
      <c r="FYX185" s="36">
        <f t="shared" si="73"/>
        <v>0</v>
      </c>
      <c r="FYY185" s="36">
        <f t="shared" si="73"/>
        <v>0</v>
      </c>
      <c r="FYZ185" s="36">
        <f t="shared" si="73"/>
        <v>0</v>
      </c>
      <c r="FZA185" s="36">
        <f t="shared" si="73"/>
        <v>0</v>
      </c>
      <c r="FZB185" s="36">
        <f t="shared" si="73"/>
        <v>0</v>
      </c>
      <c r="FZC185" s="36">
        <f t="shared" si="73"/>
        <v>0</v>
      </c>
      <c r="FZD185" s="36">
        <f t="shared" si="73"/>
        <v>0</v>
      </c>
      <c r="FZE185" s="36">
        <f t="shared" si="73"/>
        <v>0</v>
      </c>
      <c r="FZF185" s="36">
        <f t="shared" si="73"/>
        <v>0</v>
      </c>
      <c r="FZG185" s="36">
        <f t="shared" ref="FZG185:GBR185" si="74">SUM(FZG186:FZG350)</f>
        <v>0</v>
      </c>
      <c r="FZH185" s="36">
        <f t="shared" si="74"/>
        <v>0</v>
      </c>
      <c r="FZI185" s="36">
        <f t="shared" si="74"/>
        <v>0</v>
      </c>
      <c r="FZJ185" s="36">
        <f t="shared" si="74"/>
        <v>0</v>
      </c>
      <c r="FZK185" s="36">
        <f t="shared" si="74"/>
        <v>0</v>
      </c>
      <c r="FZL185" s="36">
        <f t="shared" si="74"/>
        <v>0</v>
      </c>
      <c r="FZM185" s="36">
        <f t="shared" si="74"/>
        <v>0</v>
      </c>
      <c r="FZN185" s="36">
        <f t="shared" si="74"/>
        <v>0</v>
      </c>
      <c r="FZO185" s="36">
        <f t="shared" si="74"/>
        <v>0</v>
      </c>
      <c r="FZP185" s="36">
        <f t="shared" si="74"/>
        <v>0</v>
      </c>
      <c r="FZQ185" s="36">
        <f t="shared" si="74"/>
        <v>0</v>
      </c>
      <c r="FZR185" s="36">
        <f t="shared" si="74"/>
        <v>0</v>
      </c>
      <c r="FZS185" s="36">
        <f t="shared" si="74"/>
        <v>0</v>
      </c>
      <c r="FZT185" s="36">
        <f t="shared" si="74"/>
        <v>0</v>
      </c>
      <c r="FZU185" s="36">
        <f t="shared" si="74"/>
        <v>0</v>
      </c>
      <c r="FZV185" s="36">
        <f t="shared" si="74"/>
        <v>0</v>
      </c>
      <c r="FZW185" s="36">
        <f t="shared" si="74"/>
        <v>0</v>
      </c>
      <c r="FZX185" s="36">
        <f t="shared" si="74"/>
        <v>0</v>
      </c>
      <c r="FZY185" s="36">
        <f t="shared" si="74"/>
        <v>0</v>
      </c>
      <c r="FZZ185" s="36">
        <f t="shared" si="74"/>
        <v>0</v>
      </c>
      <c r="GAA185" s="36">
        <f t="shared" si="74"/>
        <v>0</v>
      </c>
      <c r="GAB185" s="36">
        <f t="shared" si="74"/>
        <v>0</v>
      </c>
      <c r="GAC185" s="36">
        <f t="shared" si="74"/>
        <v>0</v>
      </c>
      <c r="GAD185" s="36">
        <f t="shared" si="74"/>
        <v>0</v>
      </c>
      <c r="GAE185" s="36">
        <f t="shared" si="74"/>
        <v>0</v>
      </c>
      <c r="GAF185" s="36">
        <f t="shared" si="74"/>
        <v>0</v>
      </c>
      <c r="GAG185" s="36">
        <f t="shared" si="74"/>
        <v>0</v>
      </c>
      <c r="GAH185" s="36">
        <f t="shared" si="74"/>
        <v>0</v>
      </c>
      <c r="GAI185" s="36">
        <f t="shared" si="74"/>
        <v>0</v>
      </c>
      <c r="GAJ185" s="36">
        <f t="shared" si="74"/>
        <v>0</v>
      </c>
      <c r="GAK185" s="36">
        <f t="shared" si="74"/>
        <v>0</v>
      </c>
      <c r="GAL185" s="36">
        <f t="shared" si="74"/>
        <v>0</v>
      </c>
      <c r="GAM185" s="36">
        <f t="shared" si="74"/>
        <v>0</v>
      </c>
      <c r="GAN185" s="36">
        <f t="shared" si="74"/>
        <v>0</v>
      </c>
      <c r="GAO185" s="36">
        <f t="shared" si="74"/>
        <v>0</v>
      </c>
      <c r="GAP185" s="36">
        <f t="shared" si="74"/>
        <v>0</v>
      </c>
      <c r="GAQ185" s="36">
        <f t="shared" si="74"/>
        <v>0</v>
      </c>
      <c r="GAR185" s="36">
        <f t="shared" si="74"/>
        <v>0</v>
      </c>
      <c r="GAS185" s="36">
        <f t="shared" si="74"/>
        <v>0</v>
      </c>
      <c r="GAT185" s="36">
        <f t="shared" si="74"/>
        <v>0</v>
      </c>
      <c r="GAU185" s="36">
        <f t="shared" si="74"/>
        <v>0</v>
      </c>
      <c r="GAV185" s="36">
        <f t="shared" si="74"/>
        <v>0</v>
      </c>
      <c r="GAW185" s="36">
        <f t="shared" si="74"/>
        <v>0</v>
      </c>
      <c r="GAX185" s="36">
        <f t="shared" si="74"/>
        <v>0</v>
      </c>
      <c r="GAY185" s="36">
        <f t="shared" si="74"/>
        <v>0</v>
      </c>
      <c r="GAZ185" s="36">
        <f t="shared" si="74"/>
        <v>0</v>
      </c>
      <c r="GBA185" s="36">
        <f t="shared" si="74"/>
        <v>0</v>
      </c>
      <c r="GBB185" s="36">
        <f t="shared" si="74"/>
        <v>0</v>
      </c>
      <c r="GBC185" s="36">
        <f t="shared" si="74"/>
        <v>0</v>
      </c>
      <c r="GBD185" s="36">
        <f t="shared" si="74"/>
        <v>0</v>
      </c>
      <c r="GBE185" s="36">
        <f t="shared" si="74"/>
        <v>0</v>
      </c>
      <c r="GBF185" s="36">
        <f t="shared" si="74"/>
        <v>0</v>
      </c>
      <c r="GBG185" s="36">
        <f t="shared" si="74"/>
        <v>0</v>
      </c>
      <c r="GBH185" s="36">
        <f t="shared" si="74"/>
        <v>0</v>
      </c>
      <c r="GBI185" s="36">
        <f t="shared" si="74"/>
        <v>0</v>
      </c>
      <c r="GBJ185" s="36">
        <f t="shared" si="74"/>
        <v>0</v>
      </c>
      <c r="GBK185" s="36">
        <f t="shared" si="74"/>
        <v>0</v>
      </c>
      <c r="GBL185" s="36">
        <f t="shared" si="74"/>
        <v>0</v>
      </c>
      <c r="GBM185" s="36">
        <f t="shared" si="74"/>
        <v>0</v>
      </c>
      <c r="GBN185" s="36">
        <f t="shared" si="74"/>
        <v>0</v>
      </c>
      <c r="GBO185" s="36">
        <f t="shared" si="74"/>
        <v>0</v>
      </c>
      <c r="GBP185" s="36">
        <f t="shared" si="74"/>
        <v>0</v>
      </c>
      <c r="GBQ185" s="36">
        <f t="shared" si="74"/>
        <v>0</v>
      </c>
      <c r="GBR185" s="36">
        <f t="shared" si="74"/>
        <v>0</v>
      </c>
      <c r="GBS185" s="36">
        <f t="shared" ref="GBS185:GED185" si="75">SUM(GBS186:GBS350)</f>
        <v>0</v>
      </c>
      <c r="GBT185" s="36">
        <f t="shared" si="75"/>
        <v>0</v>
      </c>
      <c r="GBU185" s="36">
        <f t="shared" si="75"/>
        <v>0</v>
      </c>
      <c r="GBV185" s="36">
        <f t="shared" si="75"/>
        <v>0</v>
      </c>
      <c r="GBW185" s="36">
        <f t="shared" si="75"/>
        <v>0</v>
      </c>
      <c r="GBX185" s="36">
        <f t="shared" si="75"/>
        <v>0</v>
      </c>
      <c r="GBY185" s="36">
        <f t="shared" si="75"/>
        <v>0</v>
      </c>
      <c r="GBZ185" s="36">
        <f t="shared" si="75"/>
        <v>0</v>
      </c>
      <c r="GCA185" s="36">
        <f t="shared" si="75"/>
        <v>0</v>
      </c>
      <c r="GCB185" s="36">
        <f t="shared" si="75"/>
        <v>0</v>
      </c>
      <c r="GCC185" s="36">
        <f t="shared" si="75"/>
        <v>0</v>
      </c>
      <c r="GCD185" s="36">
        <f t="shared" si="75"/>
        <v>0</v>
      </c>
      <c r="GCE185" s="36">
        <f t="shared" si="75"/>
        <v>0</v>
      </c>
      <c r="GCF185" s="36">
        <f t="shared" si="75"/>
        <v>0</v>
      </c>
      <c r="GCG185" s="36">
        <f t="shared" si="75"/>
        <v>0</v>
      </c>
      <c r="GCH185" s="36">
        <f t="shared" si="75"/>
        <v>0</v>
      </c>
      <c r="GCI185" s="36">
        <f t="shared" si="75"/>
        <v>0</v>
      </c>
      <c r="GCJ185" s="36">
        <f t="shared" si="75"/>
        <v>0</v>
      </c>
      <c r="GCK185" s="36">
        <f t="shared" si="75"/>
        <v>0</v>
      </c>
      <c r="GCL185" s="36">
        <f t="shared" si="75"/>
        <v>0</v>
      </c>
      <c r="GCM185" s="36">
        <f t="shared" si="75"/>
        <v>0</v>
      </c>
      <c r="GCN185" s="36">
        <f t="shared" si="75"/>
        <v>0</v>
      </c>
      <c r="GCO185" s="36">
        <f t="shared" si="75"/>
        <v>0</v>
      </c>
      <c r="GCP185" s="36">
        <f t="shared" si="75"/>
        <v>0</v>
      </c>
      <c r="GCQ185" s="36">
        <f t="shared" si="75"/>
        <v>0</v>
      </c>
      <c r="GCR185" s="36">
        <f t="shared" si="75"/>
        <v>0</v>
      </c>
      <c r="GCS185" s="36">
        <f t="shared" si="75"/>
        <v>0</v>
      </c>
      <c r="GCT185" s="36">
        <f t="shared" si="75"/>
        <v>0</v>
      </c>
      <c r="GCU185" s="36">
        <f t="shared" si="75"/>
        <v>0</v>
      </c>
      <c r="GCV185" s="36">
        <f t="shared" si="75"/>
        <v>0</v>
      </c>
      <c r="GCW185" s="36">
        <f t="shared" si="75"/>
        <v>0</v>
      </c>
      <c r="GCX185" s="36">
        <f t="shared" si="75"/>
        <v>0</v>
      </c>
      <c r="GCY185" s="36">
        <f t="shared" si="75"/>
        <v>0</v>
      </c>
      <c r="GCZ185" s="36">
        <f t="shared" si="75"/>
        <v>0</v>
      </c>
      <c r="GDA185" s="36">
        <f t="shared" si="75"/>
        <v>0</v>
      </c>
      <c r="GDB185" s="36">
        <f t="shared" si="75"/>
        <v>0</v>
      </c>
      <c r="GDC185" s="36">
        <f t="shared" si="75"/>
        <v>0</v>
      </c>
      <c r="GDD185" s="36">
        <f t="shared" si="75"/>
        <v>0</v>
      </c>
      <c r="GDE185" s="36">
        <f t="shared" si="75"/>
        <v>0</v>
      </c>
      <c r="GDF185" s="36">
        <f t="shared" si="75"/>
        <v>0</v>
      </c>
      <c r="GDG185" s="36">
        <f t="shared" si="75"/>
        <v>0</v>
      </c>
      <c r="GDH185" s="36">
        <f t="shared" si="75"/>
        <v>0</v>
      </c>
      <c r="GDI185" s="36">
        <f t="shared" si="75"/>
        <v>0</v>
      </c>
      <c r="GDJ185" s="36">
        <f t="shared" si="75"/>
        <v>0</v>
      </c>
      <c r="GDK185" s="36">
        <f t="shared" si="75"/>
        <v>0</v>
      </c>
      <c r="GDL185" s="36">
        <f t="shared" si="75"/>
        <v>0</v>
      </c>
      <c r="GDM185" s="36">
        <f t="shared" si="75"/>
        <v>0</v>
      </c>
      <c r="GDN185" s="36">
        <f t="shared" si="75"/>
        <v>0</v>
      </c>
      <c r="GDO185" s="36">
        <f t="shared" si="75"/>
        <v>0</v>
      </c>
      <c r="GDP185" s="36">
        <f t="shared" si="75"/>
        <v>0</v>
      </c>
      <c r="GDQ185" s="36">
        <f t="shared" si="75"/>
        <v>0</v>
      </c>
      <c r="GDR185" s="36">
        <f t="shared" si="75"/>
        <v>0</v>
      </c>
      <c r="GDS185" s="36">
        <f t="shared" si="75"/>
        <v>0</v>
      </c>
      <c r="GDT185" s="36">
        <f t="shared" si="75"/>
        <v>0</v>
      </c>
      <c r="GDU185" s="36">
        <f t="shared" si="75"/>
        <v>0</v>
      </c>
      <c r="GDV185" s="36">
        <f t="shared" si="75"/>
        <v>0</v>
      </c>
      <c r="GDW185" s="36">
        <f t="shared" si="75"/>
        <v>0</v>
      </c>
      <c r="GDX185" s="36">
        <f t="shared" si="75"/>
        <v>0</v>
      </c>
      <c r="GDY185" s="36">
        <f t="shared" si="75"/>
        <v>0</v>
      </c>
      <c r="GDZ185" s="36">
        <f t="shared" si="75"/>
        <v>0</v>
      </c>
      <c r="GEA185" s="36">
        <f t="shared" si="75"/>
        <v>0</v>
      </c>
      <c r="GEB185" s="36">
        <f t="shared" si="75"/>
        <v>0</v>
      </c>
      <c r="GEC185" s="36">
        <f t="shared" si="75"/>
        <v>0</v>
      </c>
      <c r="GED185" s="36">
        <f t="shared" si="75"/>
        <v>0</v>
      </c>
      <c r="GEE185" s="36">
        <f t="shared" ref="GEE185:GGP185" si="76">SUM(GEE186:GEE350)</f>
        <v>0</v>
      </c>
      <c r="GEF185" s="36">
        <f t="shared" si="76"/>
        <v>0</v>
      </c>
      <c r="GEG185" s="36">
        <f t="shared" si="76"/>
        <v>0</v>
      </c>
      <c r="GEH185" s="36">
        <f t="shared" si="76"/>
        <v>0</v>
      </c>
      <c r="GEI185" s="36">
        <f t="shared" si="76"/>
        <v>0</v>
      </c>
      <c r="GEJ185" s="36">
        <f t="shared" si="76"/>
        <v>0</v>
      </c>
      <c r="GEK185" s="36">
        <f t="shared" si="76"/>
        <v>0</v>
      </c>
      <c r="GEL185" s="36">
        <f t="shared" si="76"/>
        <v>0</v>
      </c>
      <c r="GEM185" s="36">
        <f t="shared" si="76"/>
        <v>0</v>
      </c>
      <c r="GEN185" s="36">
        <f t="shared" si="76"/>
        <v>0</v>
      </c>
      <c r="GEO185" s="36">
        <f t="shared" si="76"/>
        <v>0</v>
      </c>
      <c r="GEP185" s="36">
        <f t="shared" si="76"/>
        <v>0</v>
      </c>
      <c r="GEQ185" s="36">
        <f t="shared" si="76"/>
        <v>0</v>
      </c>
      <c r="GER185" s="36">
        <f t="shared" si="76"/>
        <v>0</v>
      </c>
      <c r="GES185" s="36">
        <f t="shared" si="76"/>
        <v>0</v>
      </c>
      <c r="GET185" s="36">
        <f t="shared" si="76"/>
        <v>0</v>
      </c>
      <c r="GEU185" s="36">
        <f t="shared" si="76"/>
        <v>0</v>
      </c>
      <c r="GEV185" s="36">
        <f t="shared" si="76"/>
        <v>0</v>
      </c>
      <c r="GEW185" s="36">
        <f t="shared" si="76"/>
        <v>0</v>
      </c>
      <c r="GEX185" s="36">
        <f t="shared" si="76"/>
        <v>0</v>
      </c>
      <c r="GEY185" s="36">
        <f t="shared" si="76"/>
        <v>0</v>
      </c>
      <c r="GEZ185" s="36">
        <f t="shared" si="76"/>
        <v>0</v>
      </c>
      <c r="GFA185" s="36">
        <f t="shared" si="76"/>
        <v>0</v>
      </c>
      <c r="GFB185" s="36">
        <f t="shared" si="76"/>
        <v>0</v>
      </c>
      <c r="GFC185" s="36">
        <f t="shared" si="76"/>
        <v>0</v>
      </c>
      <c r="GFD185" s="36">
        <f t="shared" si="76"/>
        <v>0</v>
      </c>
      <c r="GFE185" s="36">
        <f t="shared" si="76"/>
        <v>0</v>
      </c>
      <c r="GFF185" s="36">
        <f t="shared" si="76"/>
        <v>0</v>
      </c>
      <c r="GFG185" s="36">
        <f t="shared" si="76"/>
        <v>0</v>
      </c>
      <c r="GFH185" s="36">
        <f t="shared" si="76"/>
        <v>0</v>
      </c>
      <c r="GFI185" s="36">
        <f t="shared" si="76"/>
        <v>0</v>
      </c>
      <c r="GFJ185" s="36">
        <f t="shared" si="76"/>
        <v>0</v>
      </c>
      <c r="GFK185" s="36">
        <f t="shared" si="76"/>
        <v>0</v>
      </c>
      <c r="GFL185" s="36">
        <f t="shared" si="76"/>
        <v>0</v>
      </c>
      <c r="GFM185" s="36">
        <f t="shared" si="76"/>
        <v>0</v>
      </c>
      <c r="GFN185" s="36">
        <f t="shared" si="76"/>
        <v>0</v>
      </c>
      <c r="GFO185" s="36">
        <f t="shared" si="76"/>
        <v>0</v>
      </c>
      <c r="GFP185" s="36">
        <f t="shared" si="76"/>
        <v>0</v>
      </c>
      <c r="GFQ185" s="36">
        <f t="shared" si="76"/>
        <v>0</v>
      </c>
      <c r="GFR185" s="36">
        <f t="shared" si="76"/>
        <v>0</v>
      </c>
      <c r="GFS185" s="36">
        <f t="shared" si="76"/>
        <v>0</v>
      </c>
      <c r="GFT185" s="36">
        <f t="shared" si="76"/>
        <v>0</v>
      </c>
      <c r="GFU185" s="36">
        <f t="shared" si="76"/>
        <v>0</v>
      </c>
      <c r="GFV185" s="36">
        <f t="shared" si="76"/>
        <v>0</v>
      </c>
      <c r="GFW185" s="36">
        <f t="shared" si="76"/>
        <v>0</v>
      </c>
      <c r="GFX185" s="36">
        <f t="shared" si="76"/>
        <v>0</v>
      </c>
      <c r="GFY185" s="36">
        <f t="shared" si="76"/>
        <v>0</v>
      </c>
      <c r="GFZ185" s="36">
        <f t="shared" si="76"/>
        <v>0</v>
      </c>
      <c r="GGA185" s="36">
        <f t="shared" si="76"/>
        <v>0</v>
      </c>
      <c r="GGB185" s="36">
        <f t="shared" si="76"/>
        <v>0</v>
      </c>
      <c r="GGC185" s="36">
        <f t="shared" si="76"/>
        <v>0</v>
      </c>
      <c r="GGD185" s="36">
        <f t="shared" si="76"/>
        <v>0</v>
      </c>
      <c r="GGE185" s="36">
        <f t="shared" si="76"/>
        <v>0</v>
      </c>
      <c r="GGF185" s="36">
        <f t="shared" si="76"/>
        <v>0</v>
      </c>
      <c r="GGG185" s="36">
        <f t="shared" si="76"/>
        <v>0</v>
      </c>
      <c r="GGH185" s="36">
        <f t="shared" si="76"/>
        <v>0</v>
      </c>
      <c r="GGI185" s="36">
        <f t="shared" si="76"/>
        <v>0</v>
      </c>
      <c r="GGJ185" s="36">
        <f t="shared" si="76"/>
        <v>0</v>
      </c>
      <c r="GGK185" s="36">
        <f t="shared" si="76"/>
        <v>0</v>
      </c>
      <c r="GGL185" s="36">
        <f t="shared" si="76"/>
        <v>0</v>
      </c>
      <c r="GGM185" s="36">
        <f t="shared" si="76"/>
        <v>0</v>
      </c>
      <c r="GGN185" s="36">
        <f t="shared" si="76"/>
        <v>0</v>
      </c>
      <c r="GGO185" s="36">
        <f t="shared" si="76"/>
        <v>0</v>
      </c>
      <c r="GGP185" s="36">
        <f t="shared" si="76"/>
        <v>0</v>
      </c>
      <c r="GGQ185" s="36">
        <f t="shared" ref="GGQ185:GJB185" si="77">SUM(GGQ186:GGQ350)</f>
        <v>0</v>
      </c>
      <c r="GGR185" s="36">
        <f t="shared" si="77"/>
        <v>0</v>
      </c>
      <c r="GGS185" s="36">
        <f t="shared" si="77"/>
        <v>0</v>
      </c>
      <c r="GGT185" s="36">
        <f t="shared" si="77"/>
        <v>0</v>
      </c>
      <c r="GGU185" s="36">
        <f t="shared" si="77"/>
        <v>0</v>
      </c>
      <c r="GGV185" s="36">
        <f t="shared" si="77"/>
        <v>0</v>
      </c>
      <c r="GGW185" s="36">
        <f t="shared" si="77"/>
        <v>0</v>
      </c>
      <c r="GGX185" s="36">
        <f t="shared" si="77"/>
        <v>0</v>
      </c>
      <c r="GGY185" s="36">
        <f t="shared" si="77"/>
        <v>0</v>
      </c>
      <c r="GGZ185" s="36">
        <f t="shared" si="77"/>
        <v>0</v>
      </c>
      <c r="GHA185" s="36">
        <f t="shared" si="77"/>
        <v>0</v>
      </c>
      <c r="GHB185" s="36">
        <f t="shared" si="77"/>
        <v>0</v>
      </c>
      <c r="GHC185" s="36">
        <f t="shared" si="77"/>
        <v>0</v>
      </c>
      <c r="GHD185" s="36">
        <f t="shared" si="77"/>
        <v>0</v>
      </c>
      <c r="GHE185" s="36">
        <f t="shared" si="77"/>
        <v>0</v>
      </c>
      <c r="GHF185" s="36">
        <f t="shared" si="77"/>
        <v>0</v>
      </c>
      <c r="GHG185" s="36">
        <f t="shared" si="77"/>
        <v>0</v>
      </c>
      <c r="GHH185" s="36">
        <f t="shared" si="77"/>
        <v>0</v>
      </c>
      <c r="GHI185" s="36">
        <f t="shared" si="77"/>
        <v>0</v>
      </c>
      <c r="GHJ185" s="36">
        <f t="shared" si="77"/>
        <v>0</v>
      </c>
      <c r="GHK185" s="36">
        <f t="shared" si="77"/>
        <v>0</v>
      </c>
      <c r="GHL185" s="36">
        <f t="shared" si="77"/>
        <v>0</v>
      </c>
      <c r="GHM185" s="36">
        <f t="shared" si="77"/>
        <v>0</v>
      </c>
      <c r="GHN185" s="36">
        <f t="shared" si="77"/>
        <v>0</v>
      </c>
      <c r="GHO185" s="36">
        <f t="shared" si="77"/>
        <v>0</v>
      </c>
      <c r="GHP185" s="36">
        <f t="shared" si="77"/>
        <v>0</v>
      </c>
      <c r="GHQ185" s="36">
        <f t="shared" si="77"/>
        <v>0</v>
      </c>
      <c r="GHR185" s="36">
        <f t="shared" si="77"/>
        <v>0</v>
      </c>
      <c r="GHS185" s="36">
        <f t="shared" si="77"/>
        <v>0</v>
      </c>
      <c r="GHT185" s="36">
        <f t="shared" si="77"/>
        <v>0</v>
      </c>
      <c r="GHU185" s="36">
        <f t="shared" si="77"/>
        <v>0</v>
      </c>
      <c r="GHV185" s="36">
        <f t="shared" si="77"/>
        <v>0</v>
      </c>
      <c r="GHW185" s="36">
        <f t="shared" si="77"/>
        <v>0</v>
      </c>
      <c r="GHX185" s="36">
        <f t="shared" si="77"/>
        <v>0</v>
      </c>
      <c r="GHY185" s="36">
        <f t="shared" si="77"/>
        <v>0</v>
      </c>
      <c r="GHZ185" s="36">
        <f t="shared" si="77"/>
        <v>0</v>
      </c>
      <c r="GIA185" s="36">
        <f t="shared" si="77"/>
        <v>0</v>
      </c>
      <c r="GIB185" s="36">
        <f t="shared" si="77"/>
        <v>0</v>
      </c>
      <c r="GIC185" s="36">
        <f t="shared" si="77"/>
        <v>0</v>
      </c>
      <c r="GID185" s="36">
        <f t="shared" si="77"/>
        <v>0</v>
      </c>
      <c r="GIE185" s="36">
        <f t="shared" si="77"/>
        <v>0</v>
      </c>
      <c r="GIF185" s="36">
        <f t="shared" si="77"/>
        <v>0</v>
      </c>
      <c r="GIG185" s="36">
        <f t="shared" si="77"/>
        <v>0</v>
      </c>
      <c r="GIH185" s="36">
        <f t="shared" si="77"/>
        <v>0</v>
      </c>
      <c r="GII185" s="36">
        <f t="shared" si="77"/>
        <v>0</v>
      </c>
      <c r="GIJ185" s="36">
        <f t="shared" si="77"/>
        <v>0</v>
      </c>
      <c r="GIK185" s="36">
        <f t="shared" si="77"/>
        <v>0</v>
      </c>
      <c r="GIL185" s="36">
        <f t="shared" si="77"/>
        <v>0</v>
      </c>
      <c r="GIM185" s="36">
        <f t="shared" si="77"/>
        <v>0</v>
      </c>
      <c r="GIN185" s="36">
        <f t="shared" si="77"/>
        <v>0</v>
      </c>
      <c r="GIO185" s="36">
        <f t="shared" si="77"/>
        <v>0</v>
      </c>
      <c r="GIP185" s="36">
        <f t="shared" si="77"/>
        <v>0</v>
      </c>
      <c r="GIQ185" s="36">
        <f t="shared" si="77"/>
        <v>0</v>
      </c>
      <c r="GIR185" s="36">
        <f t="shared" si="77"/>
        <v>0</v>
      </c>
      <c r="GIS185" s="36">
        <f t="shared" si="77"/>
        <v>0</v>
      </c>
      <c r="GIT185" s="36">
        <f t="shared" si="77"/>
        <v>0</v>
      </c>
      <c r="GIU185" s="36">
        <f t="shared" si="77"/>
        <v>0</v>
      </c>
      <c r="GIV185" s="36">
        <f t="shared" si="77"/>
        <v>0</v>
      </c>
      <c r="GIW185" s="36">
        <f t="shared" si="77"/>
        <v>0</v>
      </c>
      <c r="GIX185" s="36">
        <f t="shared" si="77"/>
        <v>0</v>
      </c>
      <c r="GIY185" s="36">
        <f t="shared" si="77"/>
        <v>0</v>
      </c>
      <c r="GIZ185" s="36">
        <f t="shared" si="77"/>
        <v>0</v>
      </c>
      <c r="GJA185" s="36">
        <f t="shared" si="77"/>
        <v>0</v>
      </c>
      <c r="GJB185" s="36">
        <f t="shared" si="77"/>
        <v>0</v>
      </c>
      <c r="GJC185" s="36">
        <f t="shared" ref="GJC185:GLN185" si="78">SUM(GJC186:GJC350)</f>
        <v>0</v>
      </c>
      <c r="GJD185" s="36">
        <f t="shared" si="78"/>
        <v>0</v>
      </c>
      <c r="GJE185" s="36">
        <f t="shared" si="78"/>
        <v>0</v>
      </c>
      <c r="GJF185" s="36">
        <f t="shared" si="78"/>
        <v>0</v>
      </c>
      <c r="GJG185" s="36">
        <f t="shared" si="78"/>
        <v>0</v>
      </c>
      <c r="GJH185" s="36">
        <f t="shared" si="78"/>
        <v>0</v>
      </c>
      <c r="GJI185" s="36">
        <f t="shared" si="78"/>
        <v>0</v>
      </c>
      <c r="GJJ185" s="36">
        <f t="shared" si="78"/>
        <v>0</v>
      </c>
      <c r="GJK185" s="36">
        <f t="shared" si="78"/>
        <v>0</v>
      </c>
      <c r="GJL185" s="36">
        <f t="shared" si="78"/>
        <v>0</v>
      </c>
      <c r="GJM185" s="36">
        <f t="shared" si="78"/>
        <v>0</v>
      </c>
      <c r="GJN185" s="36">
        <f t="shared" si="78"/>
        <v>0</v>
      </c>
      <c r="GJO185" s="36">
        <f t="shared" si="78"/>
        <v>0</v>
      </c>
      <c r="GJP185" s="36">
        <f t="shared" si="78"/>
        <v>0</v>
      </c>
      <c r="GJQ185" s="36">
        <f t="shared" si="78"/>
        <v>0</v>
      </c>
      <c r="GJR185" s="36">
        <f t="shared" si="78"/>
        <v>0</v>
      </c>
      <c r="GJS185" s="36">
        <f t="shared" si="78"/>
        <v>0</v>
      </c>
      <c r="GJT185" s="36">
        <f t="shared" si="78"/>
        <v>0</v>
      </c>
      <c r="GJU185" s="36">
        <f t="shared" si="78"/>
        <v>0</v>
      </c>
      <c r="GJV185" s="36">
        <f t="shared" si="78"/>
        <v>0</v>
      </c>
      <c r="GJW185" s="36">
        <f t="shared" si="78"/>
        <v>0</v>
      </c>
      <c r="GJX185" s="36">
        <f t="shared" si="78"/>
        <v>0</v>
      </c>
      <c r="GJY185" s="36">
        <f t="shared" si="78"/>
        <v>0</v>
      </c>
      <c r="GJZ185" s="36">
        <f t="shared" si="78"/>
        <v>0</v>
      </c>
      <c r="GKA185" s="36">
        <f t="shared" si="78"/>
        <v>0</v>
      </c>
      <c r="GKB185" s="36">
        <f t="shared" si="78"/>
        <v>0</v>
      </c>
      <c r="GKC185" s="36">
        <f t="shared" si="78"/>
        <v>0</v>
      </c>
      <c r="GKD185" s="36">
        <f t="shared" si="78"/>
        <v>0</v>
      </c>
      <c r="GKE185" s="36">
        <f t="shared" si="78"/>
        <v>0</v>
      </c>
      <c r="GKF185" s="36">
        <f t="shared" si="78"/>
        <v>0</v>
      </c>
      <c r="GKG185" s="36">
        <f t="shared" si="78"/>
        <v>0</v>
      </c>
      <c r="GKH185" s="36">
        <f t="shared" si="78"/>
        <v>0</v>
      </c>
      <c r="GKI185" s="36">
        <f t="shared" si="78"/>
        <v>0</v>
      </c>
      <c r="GKJ185" s="36">
        <f t="shared" si="78"/>
        <v>0</v>
      </c>
      <c r="GKK185" s="36">
        <f t="shared" si="78"/>
        <v>0</v>
      </c>
      <c r="GKL185" s="36">
        <f t="shared" si="78"/>
        <v>0</v>
      </c>
      <c r="GKM185" s="36">
        <f t="shared" si="78"/>
        <v>0</v>
      </c>
      <c r="GKN185" s="36">
        <f t="shared" si="78"/>
        <v>0</v>
      </c>
      <c r="GKO185" s="36">
        <f t="shared" si="78"/>
        <v>0</v>
      </c>
      <c r="GKP185" s="36">
        <f t="shared" si="78"/>
        <v>0</v>
      </c>
      <c r="GKQ185" s="36">
        <f t="shared" si="78"/>
        <v>0</v>
      </c>
      <c r="GKR185" s="36">
        <f t="shared" si="78"/>
        <v>0</v>
      </c>
      <c r="GKS185" s="36">
        <f t="shared" si="78"/>
        <v>0</v>
      </c>
      <c r="GKT185" s="36">
        <f t="shared" si="78"/>
        <v>0</v>
      </c>
      <c r="GKU185" s="36">
        <f t="shared" si="78"/>
        <v>0</v>
      </c>
      <c r="GKV185" s="36">
        <f t="shared" si="78"/>
        <v>0</v>
      </c>
      <c r="GKW185" s="36">
        <f t="shared" si="78"/>
        <v>0</v>
      </c>
      <c r="GKX185" s="36">
        <f t="shared" si="78"/>
        <v>0</v>
      </c>
      <c r="GKY185" s="36">
        <f t="shared" si="78"/>
        <v>0</v>
      </c>
      <c r="GKZ185" s="36">
        <f t="shared" si="78"/>
        <v>0</v>
      </c>
      <c r="GLA185" s="36">
        <f t="shared" si="78"/>
        <v>0</v>
      </c>
      <c r="GLB185" s="36">
        <f t="shared" si="78"/>
        <v>0</v>
      </c>
      <c r="GLC185" s="36">
        <f t="shared" si="78"/>
        <v>0</v>
      </c>
      <c r="GLD185" s="36">
        <f t="shared" si="78"/>
        <v>0</v>
      </c>
      <c r="GLE185" s="36">
        <f t="shared" si="78"/>
        <v>0</v>
      </c>
      <c r="GLF185" s="36">
        <f t="shared" si="78"/>
        <v>0</v>
      </c>
      <c r="GLG185" s="36">
        <f t="shared" si="78"/>
        <v>0</v>
      </c>
      <c r="GLH185" s="36">
        <f t="shared" si="78"/>
        <v>0</v>
      </c>
      <c r="GLI185" s="36">
        <f t="shared" si="78"/>
        <v>0</v>
      </c>
      <c r="GLJ185" s="36">
        <f t="shared" si="78"/>
        <v>0</v>
      </c>
      <c r="GLK185" s="36">
        <f t="shared" si="78"/>
        <v>0</v>
      </c>
      <c r="GLL185" s="36">
        <f t="shared" si="78"/>
        <v>0</v>
      </c>
      <c r="GLM185" s="36">
        <f t="shared" si="78"/>
        <v>0</v>
      </c>
      <c r="GLN185" s="36">
        <f t="shared" si="78"/>
        <v>0</v>
      </c>
      <c r="GLO185" s="36">
        <f t="shared" ref="GLO185:GNZ185" si="79">SUM(GLO186:GLO350)</f>
        <v>0</v>
      </c>
      <c r="GLP185" s="36">
        <f t="shared" si="79"/>
        <v>0</v>
      </c>
      <c r="GLQ185" s="36">
        <f t="shared" si="79"/>
        <v>0</v>
      </c>
      <c r="GLR185" s="36">
        <f t="shared" si="79"/>
        <v>0</v>
      </c>
      <c r="GLS185" s="36">
        <f t="shared" si="79"/>
        <v>0</v>
      </c>
      <c r="GLT185" s="36">
        <f t="shared" si="79"/>
        <v>0</v>
      </c>
      <c r="GLU185" s="36">
        <f t="shared" si="79"/>
        <v>0</v>
      </c>
      <c r="GLV185" s="36">
        <f t="shared" si="79"/>
        <v>0</v>
      </c>
      <c r="GLW185" s="36">
        <f t="shared" si="79"/>
        <v>0</v>
      </c>
      <c r="GLX185" s="36">
        <f t="shared" si="79"/>
        <v>0</v>
      </c>
      <c r="GLY185" s="36">
        <f t="shared" si="79"/>
        <v>0</v>
      </c>
      <c r="GLZ185" s="36">
        <f t="shared" si="79"/>
        <v>0</v>
      </c>
      <c r="GMA185" s="36">
        <f t="shared" si="79"/>
        <v>0</v>
      </c>
      <c r="GMB185" s="36">
        <f t="shared" si="79"/>
        <v>0</v>
      </c>
      <c r="GMC185" s="36">
        <f t="shared" si="79"/>
        <v>0</v>
      </c>
      <c r="GMD185" s="36">
        <f t="shared" si="79"/>
        <v>0</v>
      </c>
      <c r="GME185" s="36">
        <f t="shared" si="79"/>
        <v>0</v>
      </c>
      <c r="GMF185" s="36">
        <f t="shared" si="79"/>
        <v>0</v>
      </c>
      <c r="GMG185" s="36">
        <f t="shared" si="79"/>
        <v>0</v>
      </c>
      <c r="GMH185" s="36">
        <f t="shared" si="79"/>
        <v>0</v>
      </c>
      <c r="GMI185" s="36">
        <f t="shared" si="79"/>
        <v>0</v>
      </c>
      <c r="GMJ185" s="36">
        <f t="shared" si="79"/>
        <v>0</v>
      </c>
      <c r="GMK185" s="36">
        <f t="shared" si="79"/>
        <v>0</v>
      </c>
      <c r="GML185" s="36">
        <f t="shared" si="79"/>
        <v>0</v>
      </c>
      <c r="GMM185" s="36">
        <f t="shared" si="79"/>
        <v>0</v>
      </c>
      <c r="GMN185" s="36">
        <f t="shared" si="79"/>
        <v>0</v>
      </c>
      <c r="GMO185" s="36">
        <f t="shared" si="79"/>
        <v>0</v>
      </c>
      <c r="GMP185" s="36">
        <f t="shared" si="79"/>
        <v>0</v>
      </c>
      <c r="GMQ185" s="36">
        <f t="shared" si="79"/>
        <v>0</v>
      </c>
      <c r="GMR185" s="36">
        <f t="shared" si="79"/>
        <v>0</v>
      </c>
      <c r="GMS185" s="36">
        <f t="shared" si="79"/>
        <v>0</v>
      </c>
      <c r="GMT185" s="36">
        <f t="shared" si="79"/>
        <v>0</v>
      </c>
      <c r="GMU185" s="36">
        <f t="shared" si="79"/>
        <v>0</v>
      </c>
      <c r="GMV185" s="36">
        <f t="shared" si="79"/>
        <v>0</v>
      </c>
      <c r="GMW185" s="36">
        <f t="shared" si="79"/>
        <v>0</v>
      </c>
      <c r="GMX185" s="36">
        <f t="shared" si="79"/>
        <v>0</v>
      </c>
      <c r="GMY185" s="36">
        <f t="shared" si="79"/>
        <v>0</v>
      </c>
      <c r="GMZ185" s="36">
        <f t="shared" si="79"/>
        <v>0</v>
      </c>
      <c r="GNA185" s="36">
        <f t="shared" si="79"/>
        <v>0</v>
      </c>
      <c r="GNB185" s="36">
        <f t="shared" si="79"/>
        <v>0</v>
      </c>
      <c r="GNC185" s="36">
        <f t="shared" si="79"/>
        <v>0</v>
      </c>
      <c r="GND185" s="36">
        <f t="shared" si="79"/>
        <v>0</v>
      </c>
      <c r="GNE185" s="36">
        <f t="shared" si="79"/>
        <v>0</v>
      </c>
      <c r="GNF185" s="36">
        <f t="shared" si="79"/>
        <v>0</v>
      </c>
      <c r="GNG185" s="36">
        <f t="shared" si="79"/>
        <v>0</v>
      </c>
      <c r="GNH185" s="36">
        <f t="shared" si="79"/>
        <v>0</v>
      </c>
      <c r="GNI185" s="36">
        <f t="shared" si="79"/>
        <v>0</v>
      </c>
      <c r="GNJ185" s="36">
        <f t="shared" si="79"/>
        <v>0</v>
      </c>
      <c r="GNK185" s="36">
        <f t="shared" si="79"/>
        <v>0</v>
      </c>
      <c r="GNL185" s="36">
        <f t="shared" si="79"/>
        <v>0</v>
      </c>
      <c r="GNM185" s="36">
        <f t="shared" si="79"/>
        <v>0</v>
      </c>
      <c r="GNN185" s="36">
        <f t="shared" si="79"/>
        <v>0</v>
      </c>
      <c r="GNO185" s="36">
        <f t="shared" si="79"/>
        <v>0</v>
      </c>
      <c r="GNP185" s="36">
        <f t="shared" si="79"/>
        <v>0</v>
      </c>
      <c r="GNQ185" s="36">
        <f t="shared" si="79"/>
        <v>0</v>
      </c>
      <c r="GNR185" s="36">
        <f t="shared" si="79"/>
        <v>0</v>
      </c>
      <c r="GNS185" s="36">
        <f t="shared" si="79"/>
        <v>0</v>
      </c>
      <c r="GNT185" s="36">
        <f t="shared" si="79"/>
        <v>0</v>
      </c>
      <c r="GNU185" s="36">
        <f t="shared" si="79"/>
        <v>0</v>
      </c>
      <c r="GNV185" s="36">
        <f t="shared" si="79"/>
        <v>0</v>
      </c>
      <c r="GNW185" s="36">
        <f t="shared" si="79"/>
        <v>0</v>
      </c>
      <c r="GNX185" s="36">
        <f t="shared" si="79"/>
        <v>0</v>
      </c>
      <c r="GNY185" s="36">
        <f t="shared" si="79"/>
        <v>0</v>
      </c>
      <c r="GNZ185" s="36">
        <f t="shared" si="79"/>
        <v>0</v>
      </c>
      <c r="GOA185" s="36">
        <f t="shared" ref="GOA185:GQL185" si="80">SUM(GOA186:GOA350)</f>
        <v>0</v>
      </c>
      <c r="GOB185" s="36">
        <f t="shared" si="80"/>
        <v>0</v>
      </c>
      <c r="GOC185" s="36">
        <f t="shared" si="80"/>
        <v>0</v>
      </c>
      <c r="GOD185" s="36">
        <f t="shared" si="80"/>
        <v>0</v>
      </c>
      <c r="GOE185" s="36">
        <f t="shared" si="80"/>
        <v>0</v>
      </c>
      <c r="GOF185" s="36">
        <f t="shared" si="80"/>
        <v>0</v>
      </c>
      <c r="GOG185" s="36">
        <f t="shared" si="80"/>
        <v>0</v>
      </c>
      <c r="GOH185" s="36">
        <f t="shared" si="80"/>
        <v>0</v>
      </c>
      <c r="GOI185" s="36">
        <f t="shared" si="80"/>
        <v>0</v>
      </c>
      <c r="GOJ185" s="36">
        <f t="shared" si="80"/>
        <v>0</v>
      </c>
      <c r="GOK185" s="36">
        <f t="shared" si="80"/>
        <v>0</v>
      </c>
      <c r="GOL185" s="36">
        <f t="shared" si="80"/>
        <v>0</v>
      </c>
      <c r="GOM185" s="36">
        <f t="shared" si="80"/>
        <v>0</v>
      </c>
      <c r="GON185" s="36">
        <f t="shared" si="80"/>
        <v>0</v>
      </c>
      <c r="GOO185" s="36">
        <f t="shared" si="80"/>
        <v>0</v>
      </c>
      <c r="GOP185" s="36">
        <f t="shared" si="80"/>
        <v>0</v>
      </c>
      <c r="GOQ185" s="36">
        <f t="shared" si="80"/>
        <v>0</v>
      </c>
      <c r="GOR185" s="36">
        <f t="shared" si="80"/>
        <v>0</v>
      </c>
      <c r="GOS185" s="36">
        <f t="shared" si="80"/>
        <v>0</v>
      </c>
      <c r="GOT185" s="36">
        <f t="shared" si="80"/>
        <v>0</v>
      </c>
      <c r="GOU185" s="36">
        <f t="shared" si="80"/>
        <v>0</v>
      </c>
      <c r="GOV185" s="36">
        <f t="shared" si="80"/>
        <v>0</v>
      </c>
      <c r="GOW185" s="36">
        <f t="shared" si="80"/>
        <v>0</v>
      </c>
      <c r="GOX185" s="36">
        <f t="shared" si="80"/>
        <v>0</v>
      </c>
      <c r="GOY185" s="36">
        <f t="shared" si="80"/>
        <v>0</v>
      </c>
      <c r="GOZ185" s="36">
        <f t="shared" si="80"/>
        <v>0</v>
      </c>
      <c r="GPA185" s="36">
        <f t="shared" si="80"/>
        <v>0</v>
      </c>
      <c r="GPB185" s="36">
        <f t="shared" si="80"/>
        <v>0</v>
      </c>
      <c r="GPC185" s="36">
        <f t="shared" si="80"/>
        <v>0</v>
      </c>
      <c r="GPD185" s="36">
        <f t="shared" si="80"/>
        <v>0</v>
      </c>
      <c r="GPE185" s="36">
        <f t="shared" si="80"/>
        <v>0</v>
      </c>
      <c r="GPF185" s="36">
        <f t="shared" si="80"/>
        <v>0</v>
      </c>
      <c r="GPG185" s="36">
        <f t="shared" si="80"/>
        <v>0</v>
      </c>
      <c r="GPH185" s="36">
        <f t="shared" si="80"/>
        <v>0</v>
      </c>
      <c r="GPI185" s="36">
        <f t="shared" si="80"/>
        <v>0</v>
      </c>
      <c r="GPJ185" s="36">
        <f t="shared" si="80"/>
        <v>0</v>
      </c>
      <c r="GPK185" s="36">
        <f t="shared" si="80"/>
        <v>0</v>
      </c>
      <c r="GPL185" s="36">
        <f t="shared" si="80"/>
        <v>0</v>
      </c>
      <c r="GPM185" s="36">
        <f t="shared" si="80"/>
        <v>0</v>
      </c>
      <c r="GPN185" s="36">
        <f t="shared" si="80"/>
        <v>0</v>
      </c>
      <c r="GPO185" s="36">
        <f t="shared" si="80"/>
        <v>0</v>
      </c>
      <c r="GPP185" s="36">
        <f t="shared" si="80"/>
        <v>0</v>
      </c>
      <c r="GPQ185" s="36">
        <f t="shared" si="80"/>
        <v>0</v>
      </c>
      <c r="GPR185" s="36">
        <f t="shared" si="80"/>
        <v>0</v>
      </c>
      <c r="GPS185" s="36">
        <f t="shared" si="80"/>
        <v>0</v>
      </c>
      <c r="GPT185" s="36">
        <f t="shared" si="80"/>
        <v>0</v>
      </c>
      <c r="GPU185" s="36">
        <f t="shared" si="80"/>
        <v>0</v>
      </c>
      <c r="GPV185" s="36">
        <f t="shared" si="80"/>
        <v>0</v>
      </c>
      <c r="GPW185" s="36">
        <f t="shared" si="80"/>
        <v>0</v>
      </c>
      <c r="GPX185" s="36">
        <f t="shared" si="80"/>
        <v>0</v>
      </c>
      <c r="GPY185" s="36">
        <f t="shared" si="80"/>
        <v>0</v>
      </c>
      <c r="GPZ185" s="36">
        <f t="shared" si="80"/>
        <v>0</v>
      </c>
      <c r="GQA185" s="36">
        <f t="shared" si="80"/>
        <v>0</v>
      </c>
      <c r="GQB185" s="36">
        <f t="shared" si="80"/>
        <v>0</v>
      </c>
      <c r="GQC185" s="36">
        <f t="shared" si="80"/>
        <v>0</v>
      </c>
      <c r="GQD185" s="36">
        <f t="shared" si="80"/>
        <v>0</v>
      </c>
      <c r="GQE185" s="36">
        <f t="shared" si="80"/>
        <v>0</v>
      </c>
      <c r="GQF185" s="36">
        <f t="shared" si="80"/>
        <v>0</v>
      </c>
      <c r="GQG185" s="36">
        <f t="shared" si="80"/>
        <v>0</v>
      </c>
      <c r="GQH185" s="36">
        <f t="shared" si="80"/>
        <v>0</v>
      </c>
      <c r="GQI185" s="36">
        <f t="shared" si="80"/>
        <v>0</v>
      </c>
      <c r="GQJ185" s="36">
        <f t="shared" si="80"/>
        <v>0</v>
      </c>
      <c r="GQK185" s="36">
        <f t="shared" si="80"/>
        <v>0</v>
      </c>
      <c r="GQL185" s="36">
        <f t="shared" si="80"/>
        <v>0</v>
      </c>
      <c r="GQM185" s="36">
        <f t="shared" ref="GQM185:GSX185" si="81">SUM(GQM186:GQM350)</f>
        <v>0</v>
      </c>
      <c r="GQN185" s="36">
        <f t="shared" si="81"/>
        <v>0</v>
      </c>
      <c r="GQO185" s="36">
        <f t="shared" si="81"/>
        <v>0</v>
      </c>
      <c r="GQP185" s="36">
        <f t="shared" si="81"/>
        <v>0</v>
      </c>
      <c r="GQQ185" s="36">
        <f t="shared" si="81"/>
        <v>0</v>
      </c>
      <c r="GQR185" s="36">
        <f t="shared" si="81"/>
        <v>0</v>
      </c>
      <c r="GQS185" s="36">
        <f t="shared" si="81"/>
        <v>0</v>
      </c>
      <c r="GQT185" s="36">
        <f t="shared" si="81"/>
        <v>0</v>
      </c>
      <c r="GQU185" s="36">
        <f t="shared" si="81"/>
        <v>0</v>
      </c>
      <c r="GQV185" s="36">
        <f t="shared" si="81"/>
        <v>0</v>
      </c>
      <c r="GQW185" s="36">
        <f t="shared" si="81"/>
        <v>0</v>
      </c>
      <c r="GQX185" s="36">
        <f t="shared" si="81"/>
        <v>0</v>
      </c>
      <c r="GQY185" s="36">
        <f t="shared" si="81"/>
        <v>0</v>
      </c>
      <c r="GQZ185" s="36">
        <f t="shared" si="81"/>
        <v>0</v>
      </c>
      <c r="GRA185" s="36">
        <f t="shared" si="81"/>
        <v>0</v>
      </c>
      <c r="GRB185" s="36">
        <f t="shared" si="81"/>
        <v>0</v>
      </c>
      <c r="GRC185" s="36">
        <f t="shared" si="81"/>
        <v>0</v>
      </c>
      <c r="GRD185" s="36">
        <f t="shared" si="81"/>
        <v>0</v>
      </c>
      <c r="GRE185" s="36">
        <f t="shared" si="81"/>
        <v>0</v>
      </c>
      <c r="GRF185" s="36">
        <f t="shared" si="81"/>
        <v>0</v>
      </c>
      <c r="GRG185" s="36">
        <f t="shared" si="81"/>
        <v>0</v>
      </c>
      <c r="GRH185" s="36">
        <f t="shared" si="81"/>
        <v>0</v>
      </c>
      <c r="GRI185" s="36">
        <f t="shared" si="81"/>
        <v>0</v>
      </c>
      <c r="GRJ185" s="36">
        <f t="shared" si="81"/>
        <v>0</v>
      </c>
      <c r="GRK185" s="36">
        <f t="shared" si="81"/>
        <v>0</v>
      </c>
      <c r="GRL185" s="36">
        <f t="shared" si="81"/>
        <v>0</v>
      </c>
      <c r="GRM185" s="36">
        <f t="shared" si="81"/>
        <v>0</v>
      </c>
      <c r="GRN185" s="36">
        <f t="shared" si="81"/>
        <v>0</v>
      </c>
      <c r="GRO185" s="36">
        <f t="shared" si="81"/>
        <v>0</v>
      </c>
      <c r="GRP185" s="36">
        <f t="shared" si="81"/>
        <v>0</v>
      </c>
      <c r="GRQ185" s="36">
        <f t="shared" si="81"/>
        <v>0</v>
      </c>
      <c r="GRR185" s="36">
        <f t="shared" si="81"/>
        <v>0</v>
      </c>
      <c r="GRS185" s="36">
        <f t="shared" si="81"/>
        <v>0</v>
      </c>
      <c r="GRT185" s="36">
        <f t="shared" si="81"/>
        <v>0</v>
      </c>
      <c r="GRU185" s="36">
        <f t="shared" si="81"/>
        <v>0</v>
      </c>
      <c r="GRV185" s="36">
        <f t="shared" si="81"/>
        <v>0</v>
      </c>
      <c r="GRW185" s="36">
        <f t="shared" si="81"/>
        <v>0</v>
      </c>
      <c r="GRX185" s="36">
        <f t="shared" si="81"/>
        <v>0</v>
      </c>
      <c r="GRY185" s="36">
        <f t="shared" si="81"/>
        <v>0</v>
      </c>
      <c r="GRZ185" s="36">
        <f t="shared" si="81"/>
        <v>0</v>
      </c>
      <c r="GSA185" s="36">
        <f t="shared" si="81"/>
        <v>0</v>
      </c>
      <c r="GSB185" s="36">
        <f t="shared" si="81"/>
        <v>0</v>
      </c>
      <c r="GSC185" s="36">
        <f t="shared" si="81"/>
        <v>0</v>
      </c>
      <c r="GSD185" s="36">
        <f t="shared" si="81"/>
        <v>0</v>
      </c>
      <c r="GSE185" s="36">
        <f t="shared" si="81"/>
        <v>0</v>
      </c>
      <c r="GSF185" s="36">
        <f t="shared" si="81"/>
        <v>0</v>
      </c>
      <c r="GSG185" s="36">
        <f t="shared" si="81"/>
        <v>0</v>
      </c>
      <c r="GSH185" s="36">
        <f t="shared" si="81"/>
        <v>0</v>
      </c>
      <c r="GSI185" s="36">
        <f t="shared" si="81"/>
        <v>0</v>
      </c>
      <c r="GSJ185" s="36">
        <f t="shared" si="81"/>
        <v>0</v>
      </c>
      <c r="GSK185" s="36">
        <f t="shared" si="81"/>
        <v>0</v>
      </c>
      <c r="GSL185" s="36">
        <f t="shared" si="81"/>
        <v>0</v>
      </c>
      <c r="GSM185" s="36">
        <f t="shared" si="81"/>
        <v>0</v>
      </c>
      <c r="GSN185" s="36">
        <f t="shared" si="81"/>
        <v>0</v>
      </c>
      <c r="GSO185" s="36">
        <f t="shared" si="81"/>
        <v>0</v>
      </c>
      <c r="GSP185" s="36">
        <f t="shared" si="81"/>
        <v>0</v>
      </c>
      <c r="GSQ185" s="36">
        <f t="shared" si="81"/>
        <v>0</v>
      </c>
      <c r="GSR185" s="36">
        <f t="shared" si="81"/>
        <v>0</v>
      </c>
      <c r="GSS185" s="36">
        <f t="shared" si="81"/>
        <v>0</v>
      </c>
      <c r="GST185" s="36">
        <f t="shared" si="81"/>
        <v>0</v>
      </c>
      <c r="GSU185" s="36">
        <f t="shared" si="81"/>
        <v>0</v>
      </c>
      <c r="GSV185" s="36">
        <f t="shared" si="81"/>
        <v>0</v>
      </c>
      <c r="GSW185" s="36">
        <f t="shared" si="81"/>
        <v>0</v>
      </c>
      <c r="GSX185" s="36">
        <f t="shared" si="81"/>
        <v>0</v>
      </c>
      <c r="GSY185" s="36">
        <f t="shared" ref="GSY185:GVJ185" si="82">SUM(GSY186:GSY350)</f>
        <v>0</v>
      </c>
      <c r="GSZ185" s="36">
        <f t="shared" si="82"/>
        <v>0</v>
      </c>
      <c r="GTA185" s="36">
        <f t="shared" si="82"/>
        <v>0</v>
      </c>
      <c r="GTB185" s="36">
        <f t="shared" si="82"/>
        <v>0</v>
      </c>
      <c r="GTC185" s="36">
        <f t="shared" si="82"/>
        <v>0</v>
      </c>
      <c r="GTD185" s="36">
        <f t="shared" si="82"/>
        <v>0</v>
      </c>
      <c r="GTE185" s="36">
        <f t="shared" si="82"/>
        <v>0</v>
      </c>
      <c r="GTF185" s="36">
        <f t="shared" si="82"/>
        <v>0</v>
      </c>
      <c r="GTG185" s="36">
        <f t="shared" si="82"/>
        <v>0</v>
      </c>
      <c r="GTH185" s="36">
        <f t="shared" si="82"/>
        <v>0</v>
      </c>
      <c r="GTI185" s="36">
        <f t="shared" si="82"/>
        <v>0</v>
      </c>
      <c r="GTJ185" s="36">
        <f t="shared" si="82"/>
        <v>0</v>
      </c>
      <c r="GTK185" s="36">
        <f t="shared" si="82"/>
        <v>0</v>
      </c>
      <c r="GTL185" s="36">
        <f t="shared" si="82"/>
        <v>0</v>
      </c>
      <c r="GTM185" s="36">
        <f t="shared" si="82"/>
        <v>0</v>
      </c>
      <c r="GTN185" s="36">
        <f t="shared" si="82"/>
        <v>0</v>
      </c>
      <c r="GTO185" s="36">
        <f t="shared" si="82"/>
        <v>0</v>
      </c>
      <c r="GTP185" s="36">
        <f t="shared" si="82"/>
        <v>0</v>
      </c>
      <c r="GTQ185" s="36">
        <f t="shared" si="82"/>
        <v>0</v>
      </c>
      <c r="GTR185" s="36">
        <f t="shared" si="82"/>
        <v>0</v>
      </c>
      <c r="GTS185" s="36">
        <f t="shared" si="82"/>
        <v>0</v>
      </c>
      <c r="GTT185" s="36">
        <f t="shared" si="82"/>
        <v>0</v>
      </c>
      <c r="GTU185" s="36">
        <f t="shared" si="82"/>
        <v>0</v>
      </c>
      <c r="GTV185" s="36">
        <f t="shared" si="82"/>
        <v>0</v>
      </c>
      <c r="GTW185" s="36">
        <f t="shared" si="82"/>
        <v>0</v>
      </c>
      <c r="GTX185" s="36">
        <f t="shared" si="82"/>
        <v>0</v>
      </c>
      <c r="GTY185" s="36">
        <f t="shared" si="82"/>
        <v>0</v>
      </c>
      <c r="GTZ185" s="36">
        <f t="shared" si="82"/>
        <v>0</v>
      </c>
      <c r="GUA185" s="36">
        <f t="shared" si="82"/>
        <v>0</v>
      </c>
      <c r="GUB185" s="36">
        <f t="shared" si="82"/>
        <v>0</v>
      </c>
      <c r="GUC185" s="36">
        <f t="shared" si="82"/>
        <v>0</v>
      </c>
      <c r="GUD185" s="36">
        <f t="shared" si="82"/>
        <v>0</v>
      </c>
      <c r="GUE185" s="36">
        <f t="shared" si="82"/>
        <v>0</v>
      </c>
      <c r="GUF185" s="36">
        <f t="shared" si="82"/>
        <v>0</v>
      </c>
      <c r="GUG185" s="36">
        <f t="shared" si="82"/>
        <v>0</v>
      </c>
      <c r="GUH185" s="36">
        <f t="shared" si="82"/>
        <v>0</v>
      </c>
      <c r="GUI185" s="36">
        <f t="shared" si="82"/>
        <v>0</v>
      </c>
      <c r="GUJ185" s="36">
        <f t="shared" si="82"/>
        <v>0</v>
      </c>
      <c r="GUK185" s="36">
        <f t="shared" si="82"/>
        <v>0</v>
      </c>
      <c r="GUL185" s="36">
        <f t="shared" si="82"/>
        <v>0</v>
      </c>
      <c r="GUM185" s="36">
        <f t="shared" si="82"/>
        <v>0</v>
      </c>
      <c r="GUN185" s="36">
        <f t="shared" si="82"/>
        <v>0</v>
      </c>
      <c r="GUO185" s="36">
        <f t="shared" si="82"/>
        <v>0</v>
      </c>
      <c r="GUP185" s="36">
        <f t="shared" si="82"/>
        <v>0</v>
      </c>
      <c r="GUQ185" s="36">
        <f t="shared" si="82"/>
        <v>0</v>
      </c>
      <c r="GUR185" s="36">
        <f t="shared" si="82"/>
        <v>0</v>
      </c>
      <c r="GUS185" s="36">
        <f t="shared" si="82"/>
        <v>0</v>
      </c>
      <c r="GUT185" s="36">
        <f t="shared" si="82"/>
        <v>0</v>
      </c>
      <c r="GUU185" s="36">
        <f t="shared" si="82"/>
        <v>0</v>
      </c>
      <c r="GUV185" s="36">
        <f t="shared" si="82"/>
        <v>0</v>
      </c>
      <c r="GUW185" s="36">
        <f t="shared" si="82"/>
        <v>0</v>
      </c>
      <c r="GUX185" s="36">
        <f t="shared" si="82"/>
        <v>0</v>
      </c>
      <c r="GUY185" s="36">
        <f t="shared" si="82"/>
        <v>0</v>
      </c>
      <c r="GUZ185" s="36">
        <f t="shared" si="82"/>
        <v>0</v>
      </c>
      <c r="GVA185" s="36">
        <f t="shared" si="82"/>
        <v>0</v>
      </c>
      <c r="GVB185" s="36">
        <f t="shared" si="82"/>
        <v>0</v>
      </c>
      <c r="GVC185" s="36">
        <f t="shared" si="82"/>
        <v>0</v>
      </c>
      <c r="GVD185" s="36">
        <f t="shared" si="82"/>
        <v>0</v>
      </c>
      <c r="GVE185" s="36">
        <f t="shared" si="82"/>
        <v>0</v>
      </c>
      <c r="GVF185" s="36">
        <f t="shared" si="82"/>
        <v>0</v>
      </c>
      <c r="GVG185" s="36">
        <f t="shared" si="82"/>
        <v>0</v>
      </c>
      <c r="GVH185" s="36">
        <f t="shared" si="82"/>
        <v>0</v>
      </c>
      <c r="GVI185" s="36">
        <f t="shared" si="82"/>
        <v>0</v>
      </c>
      <c r="GVJ185" s="36">
        <f t="shared" si="82"/>
        <v>0</v>
      </c>
      <c r="GVK185" s="36">
        <f t="shared" ref="GVK185:GXV185" si="83">SUM(GVK186:GVK350)</f>
        <v>0</v>
      </c>
      <c r="GVL185" s="36">
        <f t="shared" si="83"/>
        <v>0</v>
      </c>
      <c r="GVM185" s="36">
        <f t="shared" si="83"/>
        <v>0</v>
      </c>
      <c r="GVN185" s="36">
        <f t="shared" si="83"/>
        <v>0</v>
      </c>
      <c r="GVO185" s="36">
        <f t="shared" si="83"/>
        <v>0</v>
      </c>
      <c r="GVP185" s="36">
        <f t="shared" si="83"/>
        <v>0</v>
      </c>
      <c r="GVQ185" s="36">
        <f t="shared" si="83"/>
        <v>0</v>
      </c>
      <c r="GVR185" s="36">
        <f t="shared" si="83"/>
        <v>0</v>
      </c>
      <c r="GVS185" s="36">
        <f t="shared" si="83"/>
        <v>0</v>
      </c>
      <c r="GVT185" s="36">
        <f t="shared" si="83"/>
        <v>0</v>
      </c>
      <c r="GVU185" s="36">
        <f t="shared" si="83"/>
        <v>0</v>
      </c>
      <c r="GVV185" s="36">
        <f t="shared" si="83"/>
        <v>0</v>
      </c>
      <c r="GVW185" s="36">
        <f t="shared" si="83"/>
        <v>0</v>
      </c>
      <c r="GVX185" s="36">
        <f t="shared" si="83"/>
        <v>0</v>
      </c>
      <c r="GVY185" s="36">
        <f t="shared" si="83"/>
        <v>0</v>
      </c>
      <c r="GVZ185" s="36">
        <f t="shared" si="83"/>
        <v>0</v>
      </c>
      <c r="GWA185" s="36">
        <f t="shared" si="83"/>
        <v>0</v>
      </c>
      <c r="GWB185" s="36">
        <f t="shared" si="83"/>
        <v>0</v>
      </c>
      <c r="GWC185" s="36">
        <f t="shared" si="83"/>
        <v>0</v>
      </c>
      <c r="GWD185" s="36">
        <f t="shared" si="83"/>
        <v>0</v>
      </c>
      <c r="GWE185" s="36">
        <f t="shared" si="83"/>
        <v>0</v>
      </c>
      <c r="GWF185" s="36">
        <f t="shared" si="83"/>
        <v>0</v>
      </c>
      <c r="GWG185" s="36">
        <f t="shared" si="83"/>
        <v>0</v>
      </c>
      <c r="GWH185" s="36">
        <f t="shared" si="83"/>
        <v>0</v>
      </c>
      <c r="GWI185" s="36">
        <f t="shared" si="83"/>
        <v>0</v>
      </c>
      <c r="GWJ185" s="36">
        <f t="shared" si="83"/>
        <v>0</v>
      </c>
      <c r="GWK185" s="36">
        <f t="shared" si="83"/>
        <v>0</v>
      </c>
      <c r="GWL185" s="36">
        <f t="shared" si="83"/>
        <v>0</v>
      </c>
      <c r="GWM185" s="36">
        <f t="shared" si="83"/>
        <v>0</v>
      </c>
      <c r="GWN185" s="36">
        <f t="shared" si="83"/>
        <v>0</v>
      </c>
      <c r="GWO185" s="36">
        <f t="shared" si="83"/>
        <v>0</v>
      </c>
      <c r="GWP185" s="36">
        <f t="shared" si="83"/>
        <v>0</v>
      </c>
      <c r="GWQ185" s="36">
        <f t="shared" si="83"/>
        <v>0</v>
      </c>
      <c r="GWR185" s="36">
        <f t="shared" si="83"/>
        <v>0</v>
      </c>
      <c r="GWS185" s="36">
        <f t="shared" si="83"/>
        <v>0</v>
      </c>
      <c r="GWT185" s="36">
        <f t="shared" si="83"/>
        <v>0</v>
      </c>
      <c r="GWU185" s="36">
        <f t="shared" si="83"/>
        <v>0</v>
      </c>
      <c r="GWV185" s="36">
        <f t="shared" si="83"/>
        <v>0</v>
      </c>
      <c r="GWW185" s="36">
        <f t="shared" si="83"/>
        <v>0</v>
      </c>
      <c r="GWX185" s="36">
        <f t="shared" si="83"/>
        <v>0</v>
      </c>
      <c r="GWY185" s="36">
        <f t="shared" si="83"/>
        <v>0</v>
      </c>
      <c r="GWZ185" s="36">
        <f t="shared" si="83"/>
        <v>0</v>
      </c>
      <c r="GXA185" s="36">
        <f t="shared" si="83"/>
        <v>0</v>
      </c>
      <c r="GXB185" s="36">
        <f t="shared" si="83"/>
        <v>0</v>
      </c>
      <c r="GXC185" s="36">
        <f t="shared" si="83"/>
        <v>0</v>
      </c>
      <c r="GXD185" s="36">
        <f t="shared" si="83"/>
        <v>0</v>
      </c>
      <c r="GXE185" s="36">
        <f t="shared" si="83"/>
        <v>0</v>
      </c>
      <c r="GXF185" s="36">
        <f t="shared" si="83"/>
        <v>0</v>
      </c>
      <c r="GXG185" s="36">
        <f t="shared" si="83"/>
        <v>0</v>
      </c>
      <c r="GXH185" s="36">
        <f t="shared" si="83"/>
        <v>0</v>
      </c>
      <c r="GXI185" s="36">
        <f t="shared" si="83"/>
        <v>0</v>
      </c>
      <c r="GXJ185" s="36">
        <f t="shared" si="83"/>
        <v>0</v>
      </c>
      <c r="GXK185" s="36">
        <f t="shared" si="83"/>
        <v>0</v>
      </c>
      <c r="GXL185" s="36">
        <f t="shared" si="83"/>
        <v>0</v>
      </c>
      <c r="GXM185" s="36">
        <f t="shared" si="83"/>
        <v>0</v>
      </c>
      <c r="GXN185" s="36">
        <f t="shared" si="83"/>
        <v>0</v>
      </c>
      <c r="GXO185" s="36">
        <f t="shared" si="83"/>
        <v>0</v>
      </c>
      <c r="GXP185" s="36">
        <f t="shared" si="83"/>
        <v>0</v>
      </c>
      <c r="GXQ185" s="36">
        <f t="shared" si="83"/>
        <v>0</v>
      </c>
      <c r="GXR185" s="36">
        <f t="shared" si="83"/>
        <v>0</v>
      </c>
      <c r="GXS185" s="36">
        <f t="shared" si="83"/>
        <v>0</v>
      </c>
      <c r="GXT185" s="36">
        <f t="shared" si="83"/>
        <v>0</v>
      </c>
      <c r="GXU185" s="36">
        <f t="shared" si="83"/>
        <v>0</v>
      </c>
      <c r="GXV185" s="36">
        <f t="shared" si="83"/>
        <v>0</v>
      </c>
      <c r="GXW185" s="36">
        <f t="shared" ref="GXW185:HAH185" si="84">SUM(GXW186:GXW350)</f>
        <v>0</v>
      </c>
      <c r="GXX185" s="36">
        <f t="shared" si="84"/>
        <v>0</v>
      </c>
      <c r="GXY185" s="36">
        <f t="shared" si="84"/>
        <v>0</v>
      </c>
      <c r="GXZ185" s="36">
        <f t="shared" si="84"/>
        <v>0</v>
      </c>
      <c r="GYA185" s="36">
        <f t="shared" si="84"/>
        <v>0</v>
      </c>
      <c r="GYB185" s="36">
        <f t="shared" si="84"/>
        <v>0</v>
      </c>
      <c r="GYC185" s="36">
        <f t="shared" si="84"/>
        <v>0</v>
      </c>
      <c r="GYD185" s="36">
        <f t="shared" si="84"/>
        <v>0</v>
      </c>
      <c r="GYE185" s="36">
        <f t="shared" si="84"/>
        <v>0</v>
      </c>
      <c r="GYF185" s="36">
        <f t="shared" si="84"/>
        <v>0</v>
      </c>
      <c r="GYG185" s="36">
        <f t="shared" si="84"/>
        <v>0</v>
      </c>
      <c r="GYH185" s="36">
        <f t="shared" si="84"/>
        <v>0</v>
      </c>
      <c r="GYI185" s="36">
        <f t="shared" si="84"/>
        <v>0</v>
      </c>
      <c r="GYJ185" s="36">
        <f t="shared" si="84"/>
        <v>0</v>
      </c>
      <c r="GYK185" s="36">
        <f t="shared" si="84"/>
        <v>0</v>
      </c>
      <c r="GYL185" s="36">
        <f t="shared" si="84"/>
        <v>0</v>
      </c>
      <c r="GYM185" s="36">
        <f t="shared" si="84"/>
        <v>0</v>
      </c>
      <c r="GYN185" s="36">
        <f t="shared" si="84"/>
        <v>0</v>
      </c>
      <c r="GYO185" s="36">
        <f t="shared" si="84"/>
        <v>0</v>
      </c>
      <c r="GYP185" s="36">
        <f t="shared" si="84"/>
        <v>0</v>
      </c>
      <c r="GYQ185" s="36">
        <f t="shared" si="84"/>
        <v>0</v>
      </c>
      <c r="GYR185" s="36">
        <f t="shared" si="84"/>
        <v>0</v>
      </c>
      <c r="GYS185" s="36">
        <f t="shared" si="84"/>
        <v>0</v>
      </c>
      <c r="GYT185" s="36">
        <f t="shared" si="84"/>
        <v>0</v>
      </c>
      <c r="GYU185" s="36">
        <f t="shared" si="84"/>
        <v>0</v>
      </c>
      <c r="GYV185" s="36">
        <f t="shared" si="84"/>
        <v>0</v>
      </c>
      <c r="GYW185" s="36">
        <f t="shared" si="84"/>
        <v>0</v>
      </c>
      <c r="GYX185" s="36">
        <f t="shared" si="84"/>
        <v>0</v>
      </c>
      <c r="GYY185" s="36">
        <f t="shared" si="84"/>
        <v>0</v>
      </c>
      <c r="GYZ185" s="36">
        <f t="shared" si="84"/>
        <v>0</v>
      </c>
      <c r="GZA185" s="36">
        <f t="shared" si="84"/>
        <v>0</v>
      </c>
      <c r="GZB185" s="36">
        <f t="shared" si="84"/>
        <v>0</v>
      </c>
      <c r="GZC185" s="36">
        <f t="shared" si="84"/>
        <v>0</v>
      </c>
      <c r="GZD185" s="36">
        <f t="shared" si="84"/>
        <v>0</v>
      </c>
      <c r="GZE185" s="36">
        <f t="shared" si="84"/>
        <v>0</v>
      </c>
      <c r="GZF185" s="36">
        <f t="shared" si="84"/>
        <v>0</v>
      </c>
      <c r="GZG185" s="36">
        <f t="shared" si="84"/>
        <v>0</v>
      </c>
      <c r="GZH185" s="36">
        <f t="shared" si="84"/>
        <v>0</v>
      </c>
      <c r="GZI185" s="36">
        <f t="shared" si="84"/>
        <v>0</v>
      </c>
      <c r="GZJ185" s="36">
        <f t="shared" si="84"/>
        <v>0</v>
      </c>
      <c r="GZK185" s="36">
        <f t="shared" si="84"/>
        <v>0</v>
      </c>
      <c r="GZL185" s="36">
        <f t="shared" si="84"/>
        <v>0</v>
      </c>
      <c r="GZM185" s="36">
        <f t="shared" si="84"/>
        <v>0</v>
      </c>
      <c r="GZN185" s="36">
        <f t="shared" si="84"/>
        <v>0</v>
      </c>
      <c r="GZO185" s="36">
        <f t="shared" si="84"/>
        <v>0</v>
      </c>
      <c r="GZP185" s="36">
        <f t="shared" si="84"/>
        <v>0</v>
      </c>
      <c r="GZQ185" s="36">
        <f t="shared" si="84"/>
        <v>0</v>
      </c>
      <c r="GZR185" s="36">
        <f t="shared" si="84"/>
        <v>0</v>
      </c>
      <c r="GZS185" s="36">
        <f t="shared" si="84"/>
        <v>0</v>
      </c>
      <c r="GZT185" s="36">
        <f t="shared" si="84"/>
        <v>0</v>
      </c>
      <c r="GZU185" s="36">
        <f t="shared" si="84"/>
        <v>0</v>
      </c>
      <c r="GZV185" s="36">
        <f t="shared" si="84"/>
        <v>0</v>
      </c>
      <c r="GZW185" s="36">
        <f t="shared" si="84"/>
        <v>0</v>
      </c>
      <c r="GZX185" s="36">
        <f t="shared" si="84"/>
        <v>0</v>
      </c>
      <c r="GZY185" s="36">
        <f t="shared" si="84"/>
        <v>0</v>
      </c>
      <c r="GZZ185" s="36">
        <f t="shared" si="84"/>
        <v>0</v>
      </c>
      <c r="HAA185" s="36">
        <f t="shared" si="84"/>
        <v>0</v>
      </c>
      <c r="HAB185" s="36">
        <f t="shared" si="84"/>
        <v>0</v>
      </c>
      <c r="HAC185" s="36">
        <f t="shared" si="84"/>
        <v>0</v>
      </c>
      <c r="HAD185" s="36">
        <f t="shared" si="84"/>
        <v>0</v>
      </c>
      <c r="HAE185" s="36">
        <f t="shared" si="84"/>
        <v>0</v>
      </c>
      <c r="HAF185" s="36">
        <f t="shared" si="84"/>
        <v>0</v>
      </c>
      <c r="HAG185" s="36">
        <f t="shared" si="84"/>
        <v>0</v>
      </c>
      <c r="HAH185" s="36">
        <f t="shared" si="84"/>
        <v>0</v>
      </c>
      <c r="HAI185" s="36">
        <f t="shared" ref="HAI185:HCT185" si="85">SUM(HAI186:HAI350)</f>
        <v>0</v>
      </c>
      <c r="HAJ185" s="36">
        <f t="shared" si="85"/>
        <v>0</v>
      </c>
      <c r="HAK185" s="36">
        <f t="shared" si="85"/>
        <v>0</v>
      </c>
      <c r="HAL185" s="36">
        <f t="shared" si="85"/>
        <v>0</v>
      </c>
      <c r="HAM185" s="36">
        <f t="shared" si="85"/>
        <v>0</v>
      </c>
      <c r="HAN185" s="36">
        <f t="shared" si="85"/>
        <v>0</v>
      </c>
      <c r="HAO185" s="36">
        <f t="shared" si="85"/>
        <v>0</v>
      </c>
      <c r="HAP185" s="36">
        <f t="shared" si="85"/>
        <v>0</v>
      </c>
      <c r="HAQ185" s="36">
        <f t="shared" si="85"/>
        <v>0</v>
      </c>
      <c r="HAR185" s="36">
        <f t="shared" si="85"/>
        <v>0</v>
      </c>
      <c r="HAS185" s="36">
        <f t="shared" si="85"/>
        <v>0</v>
      </c>
      <c r="HAT185" s="36">
        <f t="shared" si="85"/>
        <v>0</v>
      </c>
      <c r="HAU185" s="36">
        <f t="shared" si="85"/>
        <v>0</v>
      </c>
      <c r="HAV185" s="36">
        <f t="shared" si="85"/>
        <v>0</v>
      </c>
      <c r="HAW185" s="36">
        <f t="shared" si="85"/>
        <v>0</v>
      </c>
      <c r="HAX185" s="36">
        <f t="shared" si="85"/>
        <v>0</v>
      </c>
      <c r="HAY185" s="36">
        <f t="shared" si="85"/>
        <v>0</v>
      </c>
      <c r="HAZ185" s="36">
        <f t="shared" si="85"/>
        <v>0</v>
      </c>
      <c r="HBA185" s="36">
        <f t="shared" si="85"/>
        <v>0</v>
      </c>
      <c r="HBB185" s="36">
        <f t="shared" si="85"/>
        <v>0</v>
      </c>
      <c r="HBC185" s="36">
        <f t="shared" si="85"/>
        <v>0</v>
      </c>
      <c r="HBD185" s="36">
        <f t="shared" si="85"/>
        <v>0</v>
      </c>
      <c r="HBE185" s="36">
        <f t="shared" si="85"/>
        <v>0</v>
      </c>
      <c r="HBF185" s="36">
        <f t="shared" si="85"/>
        <v>0</v>
      </c>
      <c r="HBG185" s="36">
        <f t="shared" si="85"/>
        <v>0</v>
      </c>
      <c r="HBH185" s="36">
        <f t="shared" si="85"/>
        <v>0</v>
      </c>
      <c r="HBI185" s="36">
        <f t="shared" si="85"/>
        <v>0</v>
      </c>
      <c r="HBJ185" s="36">
        <f t="shared" si="85"/>
        <v>0</v>
      </c>
      <c r="HBK185" s="36">
        <f t="shared" si="85"/>
        <v>0</v>
      </c>
      <c r="HBL185" s="36">
        <f t="shared" si="85"/>
        <v>0</v>
      </c>
      <c r="HBM185" s="36">
        <f t="shared" si="85"/>
        <v>0</v>
      </c>
      <c r="HBN185" s="36">
        <f t="shared" si="85"/>
        <v>0</v>
      </c>
      <c r="HBO185" s="36">
        <f t="shared" si="85"/>
        <v>0</v>
      </c>
      <c r="HBP185" s="36">
        <f t="shared" si="85"/>
        <v>0</v>
      </c>
      <c r="HBQ185" s="36">
        <f t="shared" si="85"/>
        <v>0</v>
      </c>
      <c r="HBR185" s="36">
        <f t="shared" si="85"/>
        <v>0</v>
      </c>
      <c r="HBS185" s="36">
        <f t="shared" si="85"/>
        <v>0</v>
      </c>
      <c r="HBT185" s="36">
        <f t="shared" si="85"/>
        <v>0</v>
      </c>
      <c r="HBU185" s="36">
        <f t="shared" si="85"/>
        <v>0</v>
      </c>
      <c r="HBV185" s="36">
        <f t="shared" si="85"/>
        <v>0</v>
      </c>
      <c r="HBW185" s="36">
        <f t="shared" si="85"/>
        <v>0</v>
      </c>
      <c r="HBX185" s="36">
        <f t="shared" si="85"/>
        <v>0</v>
      </c>
      <c r="HBY185" s="36">
        <f t="shared" si="85"/>
        <v>0</v>
      </c>
      <c r="HBZ185" s="36">
        <f t="shared" si="85"/>
        <v>0</v>
      </c>
      <c r="HCA185" s="36">
        <f t="shared" si="85"/>
        <v>0</v>
      </c>
      <c r="HCB185" s="36">
        <f t="shared" si="85"/>
        <v>0</v>
      </c>
      <c r="HCC185" s="36">
        <f t="shared" si="85"/>
        <v>0</v>
      </c>
      <c r="HCD185" s="36">
        <f t="shared" si="85"/>
        <v>0</v>
      </c>
      <c r="HCE185" s="36">
        <f t="shared" si="85"/>
        <v>0</v>
      </c>
      <c r="HCF185" s="36">
        <f t="shared" si="85"/>
        <v>0</v>
      </c>
      <c r="HCG185" s="36">
        <f t="shared" si="85"/>
        <v>0</v>
      </c>
      <c r="HCH185" s="36">
        <f t="shared" si="85"/>
        <v>0</v>
      </c>
      <c r="HCI185" s="36">
        <f t="shared" si="85"/>
        <v>0</v>
      </c>
      <c r="HCJ185" s="36">
        <f t="shared" si="85"/>
        <v>0</v>
      </c>
      <c r="HCK185" s="36">
        <f t="shared" si="85"/>
        <v>0</v>
      </c>
      <c r="HCL185" s="36">
        <f t="shared" si="85"/>
        <v>0</v>
      </c>
      <c r="HCM185" s="36">
        <f t="shared" si="85"/>
        <v>0</v>
      </c>
      <c r="HCN185" s="36">
        <f t="shared" si="85"/>
        <v>0</v>
      </c>
      <c r="HCO185" s="36">
        <f t="shared" si="85"/>
        <v>0</v>
      </c>
      <c r="HCP185" s="36">
        <f t="shared" si="85"/>
        <v>0</v>
      </c>
      <c r="HCQ185" s="36">
        <f t="shared" si="85"/>
        <v>0</v>
      </c>
      <c r="HCR185" s="36">
        <f t="shared" si="85"/>
        <v>0</v>
      </c>
      <c r="HCS185" s="36">
        <f t="shared" si="85"/>
        <v>0</v>
      </c>
      <c r="HCT185" s="36">
        <f t="shared" si="85"/>
        <v>0</v>
      </c>
      <c r="HCU185" s="36">
        <f t="shared" ref="HCU185:HFF185" si="86">SUM(HCU186:HCU350)</f>
        <v>0</v>
      </c>
      <c r="HCV185" s="36">
        <f t="shared" si="86"/>
        <v>0</v>
      </c>
      <c r="HCW185" s="36">
        <f t="shared" si="86"/>
        <v>0</v>
      </c>
      <c r="HCX185" s="36">
        <f t="shared" si="86"/>
        <v>0</v>
      </c>
      <c r="HCY185" s="36">
        <f t="shared" si="86"/>
        <v>0</v>
      </c>
      <c r="HCZ185" s="36">
        <f t="shared" si="86"/>
        <v>0</v>
      </c>
      <c r="HDA185" s="36">
        <f t="shared" si="86"/>
        <v>0</v>
      </c>
      <c r="HDB185" s="36">
        <f t="shared" si="86"/>
        <v>0</v>
      </c>
      <c r="HDC185" s="36">
        <f t="shared" si="86"/>
        <v>0</v>
      </c>
      <c r="HDD185" s="36">
        <f t="shared" si="86"/>
        <v>0</v>
      </c>
      <c r="HDE185" s="36">
        <f t="shared" si="86"/>
        <v>0</v>
      </c>
      <c r="HDF185" s="36">
        <f t="shared" si="86"/>
        <v>0</v>
      </c>
      <c r="HDG185" s="36">
        <f t="shared" si="86"/>
        <v>0</v>
      </c>
      <c r="HDH185" s="36">
        <f t="shared" si="86"/>
        <v>0</v>
      </c>
      <c r="HDI185" s="36">
        <f t="shared" si="86"/>
        <v>0</v>
      </c>
      <c r="HDJ185" s="36">
        <f t="shared" si="86"/>
        <v>0</v>
      </c>
      <c r="HDK185" s="36">
        <f t="shared" si="86"/>
        <v>0</v>
      </c>
      <c r="HDL185" s="36">
        <f t="shared" si="86"/>
        <v>0</v>
      </c>
      <c r="HDM185" s="36">
        <f t="shared" si="86"/>
        <v>0</v>
      </c>
      <c r="HDN185" s="36">
        <f t="shared" si="86"/>
        <v>0</v>
      </c>
      <c r="HDO185" s="36">
        <f t="shared" si="86"/>
        <v>0</v>
      </c>
      <c r="HDP185" s="36">
        <f t="shared" si="86"/>
        <v>0</v>
      </c>
      <c r="HDQ185" s="36">
        <f t="shared" si="86"/>
        <v>0</v>
      </c>
      <c r="HDR185" s="36">
        <f t="shared" si="86"/>
        <v>0</v>
      </c>
      <c r="HDS185" s="36">
        <f t="shared" si="86"/>
        <v>0</v>
      </c>
      <c r="HDT185" s="36">
        <f t="shared" si="86"/>
        <v>0</v>
      </c>
      <c r="HDU185" s="36">
        <f t="shared" si="86"/>
        <v>0</v>
      </c>
      <c r="HDV185" s="36">
        <f t="shared" si="86"/>
        <v>0</v>
      </c>
      <c r="HDW185" s="36">
        <f t="shared" si="86"/>
        <v>0</v>
      </c>
      <c r="HDX185" s="36">
        <f t="shared" si="86"/>
        <v>0</v>
      </c>
      <c r="HDY185" s="36">
        <f t="shared" si="86"/>
        <v>0</v>
      </c>
      <c r="HDZ185" s="36">
        <f t="shared" si="86"/>
        <v>0</v>
      </c>
      <c r="HEA185" s="36">
        <f t="shared" si="86"/>
        <v>0</v>
      </c>
      <c r="HEB185" s="36">
        <f t="shared" si="86"/>
        <v>0</v>
      </c>
      <c r="HEC185" s="36">
        <f t="shared" si="86"/>
        <v>0</v>
      </c>
      <c r="HED185" s="36">
        <f t="shared" si="86"/>
        <v>0</v>
      </c>
      <c r="HEE185" s="36">
        <f t="shared" si="86"/>
        <v>0</v>
      </c>
      <c r="HEF185" s="36">
        <f t="shared" si="86"/>
        <v>0</v>
      </c>
      <c r="HEG185" s="36">
        <f t="shared" si="86"/>
        <v>0</v>
      </c>
      <c r="HEH185" s="36">
        <f t="shared" si="86"/>
        <v>0</v>
      </c>
      <c r="HEI185" s="36">
        <f t="shared" si="86"/>
        <v>0</v>
      </c>
      <c r="HEJ185" s="36">
        <f t="shared" si="86"/>
        <v>0</v>
      </c>
      <c r="HEK185" s="36">
        <f t="shared" si="86"/>
        <v>0</v>
      </c>
      <c r="HEL185" s="36">
        <f t="shared" si="86"/>
        <v>0</v>
      </c>
      <c r="HEM185" s="36">
        <f t="shared" si="86"/>
        <v>0</v>
      </c>
      <c r="HEN185" s="36">
        <f t="shared" si="86"/>
        <v>0</v>
      </c>
      <c r="HEO185" s="36">
        <f t="shared" si="86"/>
        <v>0</v>
      </c>
      <c r="HEP185" s="36">
        <f t="shared" si="86"/>
        <v>0</v>
      </c>
      <c r="HEQ185" s="36">
        <f t="shared" si="86"/>
        <v>0</v>
      </c>
      <c r="HER185" s="36">
        <f t="shared" si="86"/>
        <v>0</v>
      </c>
      <c r="HES185" s="36">
        <f t="shared" si="86"/>
        <v>0</v>
      </c>
      <c r="HET185" s="36">
        <f t="shared" si="86"/>
        <v>0</v>
      </c>
      <c r="HEU185" s="36">
        <f t="shared" si="86"/>
        <v>0</v>
      </c>
      <c r="HEV185" s="36">
        <f t="shared" si="86"/>
        <v>0</v>
      </c>
      <c r="HEW185" s="36">
        <f t="shared" si="86"/>
        <v>0</v>
      </c>
      <c r="HEX185" s="36">
        <f t="shared" si="86"/>
        <v>0</v>
      </c>
      <c r="HEY185" s="36">
        <f t="shared" si="86"/>
        <v>0</v>
      </c>
      <c r="HEZ185" s="36">
        <f t="shared" si="86"/>
        <v>0</v>
      </c>
      <c r="HFA185" s="36">
        <f t="shared" si="86"/>
        <v>0</v>
      </c>
      <c r="HFB185" s="36">
        <f t="shared" si="86"/>
        <v>0</v>
      </c>
      <c r="HFC185" s="36">
        <f t="shared" si="86"/>
        <v>0</v>
      </c>
      <c r="HFD185" s="36">
        <f t="shared" si="86"/>
        <v>0</v>
      </c>
      <c r="HFE185" s="36">
        <f t="shared" si="86"/>
        <v>0</v>
      </c>
      <c r="HFF185" s="36">
        <f t="shared" si="86"/>
        <v>0</v>
      </c>
      <c r="HFG185" s="36">
        <f t="shared" ref="HFG185:HHR185" si="87">SUM(HFG186:HFG350)</f>
        <v>0</v>
      </c>
      <c r="HFH185" s="36">
        <f t="shared" si="87"/>
        <v>0</v>
      </c>
      <c r="HFI185" s="36">
        <f t="shared" si="87"/>
        <v>0</v>
      </c>
      <c r="HFJ185" s="36">
        <f t="shared" si="87"/>
        <v>0</v>
      </c>
      <c r="HFK185" s="36">
        <f t="shared" si="87"/>
        <v>0</v>
      </c>
      <c r="HFL185" s="36">
        <f t="shared" si="87"/>
        <v>0</v>
      </c>
      <c r="HFM185" s="36">
        <f t="shared" si="87"/>
        <v>0</v>
      </c>
      <c r="HFN185" s="36">
        <f t="shared" si="87"/>
        <v>0</v>
      </c>
      <c r="HFO185" s="36">
        <f t="shared" si="87"/>
        <v>0</v>
      </c>
      <c r="HFP185" s="36">
        <f t="shared" si="87"/>
        <v>0</v>
      </c>
      <c r="HFQ185" s="36">
        <f t="shared" si="87"/>
        <v>0</v>
      </c>
      <c r="HFR185" s="36">
        <f t="shared" si="87"/>
        <v>0</v>
      </c>
      <c r="HFS185" s="36">
        <f t="shared" si="87"/>
        <v>0</v>
      </c>
      <c r="HFT185" s="36">
        <f t="shared" si="87"/>
        <v>0</v>
      </c>
      <c r="HFU185" s="36">
        <f t="shared" si="87"/>
        <v>0</v>
      </c>
      <c r="HFV185" s="36">
        <f t="shared" si="87"/>
        <v>0</v>
      </c>
      <c r="HFW185" s="36">
        <f t="shared" si="87"/>
        <v>0</v>
      </c>
      <c r="HFX185" s="36">
        <f t="shared" si="87"/>
        <v>0</v>
      </c>
      <c r="HFY185" s="36">
        <f t="shared" si="87"/>
        <v>0</v>
      </c>
      <c r="HFZ185" s="36">
        <f t="shared" si="87"/>
        <v>0</v>
      </c>
      <c r="HGA185" s="36">
        <f t="shared" si="87"/>
        <v>0</v>
      </c>
      <c r="HGB185" s="36">
        <f t="shared" si="87"/>
        <v>0</v>
      </c>
      <c r="HGC185" s="36">
        <f t="shared" si="87"/>
        <v>0</v>
      </c>
      <c r="HGD185" s="36">
        <f t="shared" si="87"/>
        <v>0</v>
      </c>
      <c r="HGE185" s="36">
        <f t="shared" si="87"/>
        <v>0</v>
      </c>
      <c r="HGF185" s="36">
        <f t="shared" si="87"/>
        <v>0</v>
      </c>
      <c r="HGG185" s="36">
        <f t="shared" si="87"/>
        <v>0</v>
      </c>
      <c r="HGH185" s="36">
        <f t="shared" si="87"/>
        <v>0</v>
      </c>
      <c r="HGI185" s="36">
        <f t="shared" si="87"/>
        <v>0</v>
      </c>
      <c r="HGJ185" s="36">
        <f t="shared" si="87"/>
        <v>0</v>
      </c>
      <c r="HGK185" s="36">
        <f t="shared" si="87"/>
        <v>0</v>
      </c>
      <c r="HGL185" s="36">
        <f t="shared" si="87"/>
        <v>0</v>
      </c>
      <c r="HGM185" s="36">
        <f t="shared" si="87"/>
        <v>0</v>
      </c>
      <c r="HGN185" s="36">
        <f t="shared" si="87"/>
        <v>0</v>
      </c>
      <c r="HGO185" s="36">
        <f t="shared" si="87"/>
        <v>0</v>
      </c>
      <c r="HGP185" s="36">
        <f t="shared" si="87"/>
        <v>0</v>
      </c>
      <c r="HGQ185" s="36">
        <f t="shared" si="87"/>
        <v>0</v>
      </c>
      <c r="HGR185" s="36">
        <f t="shared" si="87"/>
        <v>0</v>
      </c>
      <c r="HGS185" s="36">
        <f t="shared" si="87"/>
        <v>0</v>
      </c>
      <c r="HGT185" s="36">
        <f t="shared" si="87"/>
        <v>0</v>
      </c>
      <c r="HGU185" s="36">
        <f t="shared" si="87"/>
        <v>0</v>
      </c>
      <c r="HGV185" s="36">
        <f t="shared" si="87"/>
        <v>0</v>
      </c>
      <c r="HGW185" s="36">
        <f t="shared" si="87"/>
        <v>0</v>
      </c>
      <c r="HGX185" s="36">
        <f t="shared" si="87"/>
        <v>0</v>
      </c>
      <c r="HGY185" s="36">
        <f t="shared" si="87"/>
        <v>0</v>
      </c>
      <c r="HGZ185" s="36">
        <f t="shared" si="87"/>
        <v>0</v>
      </c>
      <c r="HHA185" s="36">
        <f t="shared" si="87"/>
        <v>0</v>
      </c>
      <c r="HHB185" s="36">
        <f t="shared" si="87"/>
        <v>0</v>
      </c>
      <c r="HHC185" s="36">
        <f t="shared" si="87"/>
        <v>0</v>
      </c>
      <c r="HHD185" s="36">
        <f t="shared" si="87"/>
        <v>0</v>
      </c>
      <c r="HHE185" s="36">
        <f t="shared" si="87"/>
        <v>0</v>
      </c>
      <c r="HHF185" s="36">
        <f t="shared" si="87"/>
        <v>0</v>
      </c>
      <c r="HHG185" s="36">
        <f t="shared" si="87"/>
        <v>0</v>
      </c>
      <c r="HHH185" s="36">
        <f t="shared" si="87"/>
        <v>0</v>
      </c>
      <c r="HHI185" s="36">
        <f t="shared" si="87"/>
        <v>0</v>
      </c>
      <c r="HHJ185" s="36">
        <f t="shared" si="87"/>
        <v>0</v>
      </c>
      <c r="HHK185" s="36">
        <f t="shared" si="87"/>
        <v>0</v>
      </c>
      <c r="HHL185" s="36">
        <f t="shared" si="87"/>
        <v>0</v>
      </c>
      <c r="HHM185" s="36">
        <f t="shared" si="87"/>
        <v>0</v>
      </c>
      <c r="HHN185" s="36">
        <f t="shared" si="87"/>
        <v>0</v>
      </c>
      <c r="HHO185" s="36">
        <f t="shared" si="87"/>
        <v>0</v>
      </c>
      <c r="HHP185" s="36">
        <f t="shared" si="87"/>
        <v>0</v>
      </c>
      <c r="HHQ185" s="36">
        <f t="shared" si="87"/>
        <v>0</v>
      </c>
      <c r="HHR185" s="36">
        <f t="shared" si="87"/>
        <v>0</v>
      </c>
      <c r="HHS185" s="36">
        <f t="shared" ref="HHS185:HKD185" si="88">SUM(HHS186:HHS350)</f>
        <v>0</v>
      </c>
      <c r="HHT185" s="36">
        <f t="shared" si="88"/>
        <v>0</v>
      </c>
      <c r="HHU185" s="36">
        <f t="shared" si="88"/>
        <v>0</v>
      </c>
      <c r="HHV185" s="36">
        <f t="shared" si="88"/>
        <v>0</v>
      </c>
      <c r="HHW185" s="36">
        <f t="shared" si="88"/>
        <v>0</v>
      </c>
      <c r="HHX185" s="36">
        <f t="shared" si="88"/>
        <v>0</v>
      </c>
      <c r="HHY185" s="36">
        <f t="shared" si="88"/>
        <v>0</v>
      </c>
      <c r="HHZ185" s="36">
        <f t="shared" si="88"/>
        <v>0</v>
      </c>
      <c r="HIA185" s="36">
        <f t="shared" si="88"/>
        <v>0</v>
      </c>
      <c r="HIB185" s="36">
        <f t="shared" si="88"/>
        <v>0</v>
      </c>
      <c r="HIC185" s="36">
        <f t="shared" si="88"/>
        <v>0</v>
      </c>
      <c r="HID185" s="36">
        <f t="shared" si="88"/>
        <v>0</v>
      </c>
      <c r="HIE185" s="36">
        <f t="shared" si="88"/>
        <v>0</v>
      </c>
      <c r="HIF185" s="36">
        <f t="shared" si="88"/>
        <v>0</v>
      </c>
      <c r="HIG185" s="36">
        <f t="shared" si="88"/>
        <v>0</v>
      </c>
      <c r="HIH185" s="36">
        <f t="shared" si="88"/>
        <v>0</v>
      </c>
      <c r="HII185" s="36">
        <f t="shared" si="88"/>
        <v>0</v>
      </c>
      <c r="HIJ185" s="36">
        <f t="shared" si="88"/>
        <v>0</v>
      </c>
      <c r="HIK185" s="36">
        <f t="shared" si="88"/>
        <v>0</v>
      </c>
      <c r="HIL185" s="36">
        <f t="shared" si="88"/>
        <v>0</v>
      </c>
      <c r="HIM185" s="36">
        <f t="shared" si="88"/>
        <v>0</v>
      </c>
      <c r="HIN185" s="36">
        <f t="shared" si="88"/>
        <v>0</v>
      </c>
      <c r="HIO185" s="36">
        <f t="shared" si="88"/>
        <v>0</v>
      </c>
      <c r="HIP185" s="36">
        <f t="shared" si="88"/>
        <v>0</v>
      </c>
      <c r="HIQ185" s="36">
        <f t="shared" si="88"/>
        <v>0</v>
      </c>
      <c r="HIR185" s="36">
        <f t="shared" si="88"/>
        <v>0</v>
      </c>
      <c r="HIS185" s="36">
        <f t="shared" si="88"/>
        <v>0</v>
      </c>
      <c r="HIT185" s="36">
        <f t="shared" si="88"/>
        <v>0</v>
      </c>
      <c r="HIU185" s="36">
        <f t="shared" si="88"/>
        <v>0</v>
      </c>
      <c r="HIV185" s="36">
        <f t="shared" si="88"/>
        <v>0</v>
      </c>
      <c r="HIW185" s="36">
        <f t="shared" si="88"/>
        <v>0</v>
      </c>
      <c r="HIX185" s="36">
        <f t="shared" si="88"/>
        <v>0</v>
      </c>
      <c r="HIY185" s="36">
        <f t="shared" si="88"/>
        <v>0</v>
      </c>
      <c r="HIZ185" s="36">
        <f t="shared" si="88"/>
        <v>0</v>
      </c>
      <c r="HJA185" s="36">
        <f t="shared" si="88"/>
        <v>0</v>
      </c>
      <c r="HJB185" s="36">
        <f t="shared" si="88"/>
        <v>0</v>
      </c>
      <c r="HJC185" s="36">
        <f t="shared" si="88"/>
        <v>0</v>
      </c>
      <c r="HJD185" s="36">
        <f t="shared" si="88"/>
        <v>0</v>
      </c>
      <c r="HJE185" s="36">
        <f t="shared" si="88"/>
        <v>0</v>
      </c>
      <c r="HJF185" s="36">
        <f t="shared" si="88"/>
        <v>0</v>
      </c>
      <c r="HJG185" s="36">
        <f t="shared" si="88"/>
        <v>0</v>
      </c>
      <c r="HJH185" s="36">
        <f t="shared" si="88"/>
        <v>0</v>
      </c>
      <c r="HJI185" s="36">
        <f t="shared" si="88"/>
        <v>0</v>
      </c>
      <c r="HJJ185" s="36">
        <f t="shared" si="88"/>
        <v>0</v>
      </c>
      <c r="HJK185" s="36">
        <f t="shared" si="88"/>
        <v>0</v>
      </c>
      <c r="HJL185" s="36">
        <f t="shared" si="88"/>
        <v>0</v>
      </c>
      <c r="HJM185" s="36">
        <f t="shared" si="88"/>
        <v>0</v>
      </c>
      <c r="HJN185" s="36">
        <f t="shared" si="88"/>
        <v>0</v>
      </c>
      <c r="HJO185" s="36">
        <f t="shared" si="88"/>
        <v>0</v>
      </c>
      <c r="HJP185" s="36">
        <f t="shared" si="88"/>
        <v>0</v>
      </c>
      <c r="HJQ185" s="36">
        <f t="shared" si="88"/>
        <v>0</v>
      </c>
      <c r="HJR185" s="36">
        <f t="shared" si="88"/>
        <v>0</v>
      </c>
      <c r="HJS185" s="36">
        <f t="shared" si="88"/>
        <v>0</v>
      </c>
      <c r="HJT185" s="36">
        <f t="shared" si="88"/>
        <v>0</v>
      </c>
      <c r="HJU185" s="36">
        <f t="shared" si="88"/>
        <v>0</v>
      </c>
      <c r="HJV185" s="36">
        <f t="shared" si="88"/>
        <v>0</v>
      </c>
      <c r="HJW185" s="36">
        <f t="shared" si="88"/>
        <v>0</v>
      </c>
      <c r="HJX185" s="36">
        <f t="shared" si="88"/>
        <v>0</v>
      </c>
      <c r="HJY185" s="36">
        <f t="shared" si="88"/>
        <v>0</v>
      </c>
      <c r="HJZ185" s="36">
        <f t="shared" si="88"/>
        <v>0</v>
      </c>
      <c r="HKA185" s="36">
        <f t="shared" si="88"/>
        <v>0</v>
      </c>
      <c r="HKB185" s="36">
        <f t="shared" si="88"/>
        <v>0</v>
      </c>
      <c r="HKC185" s="36">
        <f t="shared" si="88"/>
        <v>0</v>
      </c>
      <c r="HKD185" s="36">
        <f t="shared" si="88"/>
        <v>0</v>
      </c>
      <c r="HKE185" s="36">
        <f t="shared" ref="HKE185:HMP185" si="89">SUM(HKE186:HKE350)</f>
        <v>0</v>
      </c>
      <c r="HKF185" s="36">
        <f t="shared" si="89"/>
        <v>0</v>
      </c>
      <c r="HKG185" s="36">
        <f t="shared" si="89"/>
        <v>0</v>
      </c>
      <c r="HKH185" s="36">
        <f t="shared" si="89"/>
        <v>0</v>
      </c>
      <c r="HKI185" s="36">
        <f t="shared" si="89"/>
        <v>0</v>
      </c>
      <c r="HKJ185" s="36">
        <f t="shared" si="89"/>
        <v>0</v>
      </c>
      <c r="HKK185" s="36">
        <f t="shared" si="89"/>
        <v>0</v>
      </c>
      <c r="HKL185" s="36">
        <f t="shared" si="89"/>
        <v>0</v>
      </c>
      <c r="HKM185" s="36">
        <f t="shared" si="89"/>
        <v>0</v>
      </c>
      <c r="HKN185" s="36">
        <f t="shared" si="89"/>
        <v>0</v>
      </c>
      <c r="HKO185" s="36">
        <f t="shared" si="89"/>
        <v>0</v>
      </c>
      <c r="HKP185" s="36">
        <f t="shared" si="89"/>
        <v>0</v>
      </c>
      <c r="HKQ185" s="36">
        <f t="shared" si="89"/>
        <v>0</v>
      </c>
      <c r="HKR185" s="36">
        <f t="shared" si="89"/>
        <v>0</v>
      </c>
      <c r="HKS185" s="36">
        <f t="shared" si="89"/>
        <v>0</v>
      </c>
      <c r="HKT185" s="36">
        <f t="shared" si="89"/>
        <v>0</v>
      </c>
      <c r="HKU185" s="36">
        <f t="shared" si="89"/>
        <v>0</v>
      </c>
      <c r="HKV185" s="36">
        <f t="shared" si="89"/>
        <v>0</v>
      </c>
      <c r="HKW185" s="36">
        <f t="shared" si="89"/>
        <v>0</v>
      </c>
      <c r="HKX185" s="36">
        <f t="shared" si="89"/>
        <v>0</v>
      </c>
      <c r="HKY185" s="36">
        <f t="shared" si="89"/>
        <v>0</v>
      </c>
      <c r="HKZ185" s="36">
        <f t="shared" si="89"/>
        <v>0</v>
      </c>
      <c r="HLA185" s="36">
        <f t="shared" si="89"/>
        <v>0</v>
      </c>
      <c r="HLB185" s="36">
        <f t="shared" si="89"/>
        <v>0</v>
      </c>
      <c r="HLC185" s="36">
        <f t="shared" si="89"/>
        <v>0</v>
      </c>
      <c r="HLD185" s="36">
        <f t="shared" si="89"/>
        <v>0</v>
      </c>
      <c r="HLE185" s="36">
        <f t="shared" si="89"/>
        <v>0</v>
      </c>
      <c r="HLF185" s="36">
        <f t="shared" si="89"/>
        <v>0</v>
      </c>
      <c r="HLG185" s="36">
        <f t="shared" si="89"/>
        <v>0</v>
      </c>
      <c r="HLH185" s="36">
        <f t="shared" si="89"/>
        <v>0</v>
      </c>
      <c r="HLI185" s="36">
        <f t="shared" si="89"/>
        <v>0</v>
      </c>
      <c r="HLJ185" s="36">
        <f t="shared" si="89"/>
        <v>0</v>
      </c>
      <c r="HLK185" s="36">
        <f t="shared" si="89"/>
        <v>0</v>
      </c>
      <c r="HLL185" s="36">
        <f t="shared" si="89"/>
        <v>0</v>
      </c>
      <c r="HLM185" s="36">
        <f t="shared" si="89"/>
        <v>0</v>
      </c>
      <c r="HLN185" s="36">
        <f t="shared" si="89"/>
        <v>0</v>
      </c>
      <c r="HLO185" s="36">
        <f t="shared" si="89"/>
        <v>0</v>
      </c>
      <c r="HLP185" s="36">
        <f t="shared" si="89"/>
        <v>0</v>
      </c>
      <c r="HLQ185" s="36">
        <f t="shared" si="89"/>
        <v>0</v>
      </c>
      <c r="HLR185" s="36">
        <f t="shared" si="89"/>
        <v>0</v>
      </c>
      <c r="HLS185" s="36">
        <f t="shared" si="89"/>
        <v>0</v>
      </c>
      <c r="HLT185" s="36">
        <f t="shared" si="89"/>
        <v>0</v>
      </c>
      <c r="HLU185" s="36">
        <f t="shared" si="89"/>
        <v>0</v>
      </c>
      <c r="HLV185" s="36">
        <f t="shared" si="89"/>
        <v>0</v>
      </c>
      <c r="HLW185" s="36">
        <f t="shared" si="89"/>
        <v>0</v>
      </c>
      <c r="HLX185" s="36">
        <f t="shared" si="89"/>
        <v>0</v>
      </c>
      <c r="HLY185" s="36">
        <f t="shared" si="89"/>
        <v>0</v>
      </c>
      <c r="HLZ185" s="36">
        <f t="shared" si="89"/>
        <v>0</v>
      </c>
      <c r="HMA185" s="36">
        <f t="shared" si="89"/>
        <v>0</v>
      </c>
      <c r="HMB185" s="36">
        <f t="shared" si="89"/>
        <v>0</v>
      </c>
      <c r="HMC185" s="36">
        <f t="shared" si="89"/>
        <v>0</v>
      </c>
      <c r="HMD185" s="36">
        <f t="shared" si="89"/>
        <v>0</v>
      </c>
      <c r="HME185" s="36">
        <f t="shared" si="89"/>
        <v>0</v>
      </c>
      <c r="HMF185" s="36">
        <f t="shared" si="89"/>
        <v>0</v>
      </c>
      <c r="HMG185" s="36">
        <f t="shared" si="89"/>
        <v>0</v>
      </c>
      <c r="HMH185" s="36">
        <f t="shared" si="89"/>
        <v>0</v>
      </c>
      <c r="HMI185" s="36">
        <f t="shared" si="89"/>
        <v>0</v>
      </c>
      <c r="HMJ185" s="36">
        <f t="shared" si="89"/>
        <v>0</v>
      </c>
      <c r="HMK185" s="36">
        <f t="shared" si="89"/>
        <v>0</v>
      </c>
      <c r="HML185" s="36">
        <f t="shared" si="89"/>
        <v>0</v>
      </c>
      <c r="HMM185" s="36">
        <f t="shared" si="89"/>
        <v>0</v>
      </c>
      <c r="HMN185" s="36">
        <f t="shared" si="89"/>
        <v>0</v>
      </c>
      <c r="HMO185" s="36">
        <f t="shared" si="89"/>
        <v>0</v>
      </c>
      <c r="HMP185" s="36">
        <f t="shared" si="89"/>
        <v>0</v>
      </c>
      <c r="HMQ185" s="36">
        <f t="shared" ref="HMQ185:HPB185" si="90">SUM(HMQ186:HMQ350)</f>
        <v>0</v>
      </c>
      <c r="HMR185" s="36">
        <f t="shared" si="90"/>
        <v>0</v>
      </c>
      <c r="HMS185" s="36">
        <f t="shared" si="90"/>
        <v>0</v>
      </c>
      <c r="HMT185" s="36">
        <f t="shared" si="90"/>
        <v>0</v>
      </c>
      <c r="HMU185" s="36">
        <f t="shared" si="90"/>
        <v>0</v>
      </c>
      <c r="HMV185" s="36">
        <f t="shared" si="90"/>
        <v>0</v>
      </c>
      <c r="HMW185" s="36">
        <f t="shared" si="90"/>
        <v>0</v>
      </c>
      <c r="HMX185" s="36">
        <f t="shared" si="90"/>
        <v>0</v>
      </c>
      <c r="HMY185" s="36">
        <f t="shared" si="90"/>
        <v>0</v>
      </c>
      <c r="HMZ185" s="36">
        <f t="shared" si="90"/>
        <v>0</v>
      </c>
      <c r="HNA185" s="36">
        <f t="shared" si="90"/>
        <v>0</v>
      </c>
      <c r="HNB185" s="36">
        <f t="shared" si="90"/>
        <v>0</v>
      </c>
      <c r="HNC185" s="36">
        <f t="shared" si="90"/>
        <v>0</v>
      </c>
      <c r="HND185" s="36">
        <f t="shared" si="90"/>
        <v>0</v>
      </c>
      <c r="HNE185" s="36">
        <f t="shared" si="90"/>
        <v>0</v>
      </c>
      <c r="HNF185" s="36">
        <f t="shared" si="90"/>
        <v>0</v>
      </c>
      <c r="HNG185" s="36">
        <f t="shared" si="90"/>
        <v>0</v>
      </c>
      <c r="HNH185" s="36">
        <f t="shared" si="90"/>
        <v>0</v>
      </c>
      <c r="HNI185" s="36">
        <f t="shared" si="90"/>
        <v>0</v>
      </c>
      <c r="HNJ185" s="36">
        <f t="shared" si="90"/>
        <v>0</v>
      </c>
      <c r="HNK185" s="36">
        <f t="shared" si="90"/>
        <v>0</v>
      </c>
      <c r="HNL185" s="36">
        <f t="shared" si="90"/>
        <v>0</v>
      </c>
      <c r="HNM185" s="36">
        <f t="shared" si="90"/>
        <v>0</v>
      </c>
      <c r="HNN185" s="36">
        <f t="shared" si="90"/>
        <v>0</v>
      </c>
      <c r="HNO185" s="36">
        <f t="shared" si="90"/>
        <v>0</v>
      </c>
      <c r="HNP185" s="36">
        <f t="shared" si="90"/>
        <v>0</v>
      </c>
      <c r="HNQ185" s="36">
        <f t="shared" si="90"/>
        <v>0</v>
      </c>
      <c r="HNR185" s="36">
        <f t="shared" si="90"/>
        <v>0</v>
      </c>
      <c r="HNS185" s="36">
        <f t="shared" si="90"/>
        <v>0</v>
      </c>
      <c r="HNT185" s="36">
        <f t="shared" si="90"/>
        <v>0</v>
      </c>
      <c r="HNU185" s="36">
        <f t="shared" si="90"/>
        <v>0</v>
      </c>
      <c r="HNV185" s="36">
        <f t="shared" si="90"/>
        <v>0</v>
      </c>
      <c r="HNW185" s="36">
        <f t="shared" si="90"/>
        <v>0</v>
      </c>
      <c r="HNX185" s="36">
        <f t="shared" si="90"/>
        <v>0</v>
      </c>
      <c r="HNY185" s="36">
        <f t="shared" si="90"/>
        <v>0</v>
      </c>
      <c r="HNZ185" s="36">
        <f t="shared" si="90"/>
        <v>0</v>
      </c>
      <c r="HOA185" s="36">
        <f t="shared" si="90"/>
        <v>0</v>
      </c>
      <c r="HOB185" s="36">
        <f t="shared" si="90"/>
        <v>0</v>
      </c>
      <c r="HOC185" s="36">
        <f t="shared" si="90"/>
        <v>0</v>
      </c>
      <c r="HOD185" s="36">
        <f t="shared" si="90"/>
        <v>0</v>
      </c>
      <c r="HOE185" s="36">
        <f t="shared" si="90"/>
        <v>0</v>
      </c>
      <c r="HOF185" s="36">
        <f t="shared" si="90"/>
        <v>0</v>
      </c>
      <c r="HOG185" s="36">
        <f t="shared" si="90"/>
        <v>0</v>
      </c>
      <c r="HOH185" s="36">
        <f t="shared" si="90"/>
        <v>0</v>
      </c>
      <c r="HOI185" s="36">
        <f t="shared" si="90"/>
        <v>0</v>
      </c>
      <c r="HOJ185" s="36">
        <f t="shared" si="90"/>
        <v>0</v>
      </c>
      <c r="HOK185" s="36">
        <f t="shared" si="90"/>
        <v>0</v>
      </c>
      <c r="HOL185" s="36">
        <f t="shared" si="90"/>
        <v>0</v>
      </c>
      <c r="HOM185" s="36">
        <f t="shared" si="90"/>
        <v>0</v>
      </c>
      <c r="HON185" s="36">
        <f t="shared" si="90"/>
        <v>0</v>
      </c>
      <c r="HOO185" s="36">
        <f t="shared" si="90"/>
        <v>0</v>
      </c>
      <c r="HOP185" s="36">
        <f t="shared" si="90"/>
        <v>0</v>
      </c>
      <c r="HOQ185" s="36">
        <f t="shared" si="90"/>
        <v>0</v>
      </c>
      <c r="HOR185" s="36">
        <f t="shared" si="90"/>
        <v>0</v>
      </c>
      <c r="HOS185" s="36">
        <f t="shared" si="90"/>
        <v>0</v>
      </c>
      <c r="HOT185" s="36">
        <f t="shared" si="90"/>
        <v>0</v>
      </c>
      <c r="HOU185" s="36">
        <f t="shared" si="90"/>
        <v>0</v>
      </c>
      <c r="HOV185" s="36">
        <f t="shared" si="90"/>
        <v>0</v>
      </c>
      <c r="HOW185" s="36">
        <f t="shared" si="90"/>
        <v>0</v>
      </c>
      <c r="HOX185" s="36">
        <f t="shared" si="90"/>
        <v>0</v>
      </c>
      <c r="HOY185" s="36">
        <f t="shared" si="90"/>
        <v>0</v>
      </c>
      <c r="HOZ185" s="36">
        <f t="shared" si="90"/>
        <v>0</v>
      </c>
      <c r="HPA185" s="36">
        <f t="shared" si="90"/>
        <v>0</v>
      </c>
      <c r="HPB185" s="36">
        <f t="shared" si="90"/>
        <v>0</v>
      </c>
      <c r="HPC185" s="36">
        <f t="shared" ref="HPC185:HRN185" si="91">SUM(HPC186:HPC350)</f>
        <v>0</v>
      </c>
      <c r="HPD185" s="36">
        <f t="shared" si="91"/>
        <v>0</v>
      </c>
      <c r="HPE185" s="36">
        <f t="shared" si="91"/>
        <v>0</v>
      </c>
      <c r="HPF185" s="36">
        <f t="shared" si="91"/>
        <v>0</v>
      </c>
      <c r="HPG185" s="36">
        <f t="shared" si="91"/>
        <v>0</v>
      </c>
      <c r="HPH185" s="36">
        <f t="shared" si="91"/>
        <v>0</v>
      </c>
      <c r="HPI185" s="36">
        <f t="shared" si="91"/>
        <v>0</v>
      </c>
      <c r="HPJ185" s="36">
        <f t="shared" si="91"/>
        <v>0</v>
      </c>
      <c r="HPK185" s="36">
        <f t="shared" si="91"/>
        <v>0</v>
      </c>
      <c r="HPL185" s="36">
        <f t="shared" si="91"/>
        <v>0</v>
      </c>
      <c r="HPM185" s="36">
        <f t="shared" si="91"/>
        <v>0</v>
      </c>
      <c r="HPN185" s="36">
        <f t="shared" si="91"/>
        <v>0</v>
      </c>
      <c r="HPO185" s="36">
        <f t="shared" si="91"/>
        <v>0</v>
      </c>
      <c r="HPP185" s="36">
        <f t="shared" si="91"/>
        <v>0</v>
      </c>
      <c r="HPQ185" s="36">
        <f t="shared" si="91"/>
        <v>0</v>
      </c>
      <c r="HPR185" s="36">
        <f t="shared" si="91"/>
        <v>0</v>
      </c>
      <c r="HPS185" s="36">
        <f t="shared" si="91"/>
        <v>0</v>
      </c>
      <c r="HPT185" s="36">
        <f t="shared" si="91"/>
        <v>0</v>
      </c>
      <c r="HPU185" s="36">
        <f t="shared" si="91"/>
        <v>0</v>
      </c>
      <c r="HPV185" s="36">
        <f t="shared" si="91"/>
        <v>0</v>
      </c>
      <c r="HPW185" s="36">
        <f t="shared" si="91"/>
        <v>0</v>
      </c>
      <c r="HPX185" s="36">
        <f t="shared" si="91"/>
        <v>0</v>
      </c>
      <c r="HPY185" s="36">
        <f t="shared" si="91"/>
        <v>0</v>
      </c>
      <c r="HPZ185" s="36">
        <f t="shared" si="91"/>
        <v>0</v>
      </c>
      <c r="HQA185" s="36">
        <f t="shared" si="91"/>
        <v>0</v>
      </c>
      <c r="HQB185" s="36">
        <f t="shared" si="91"/>
        <v>0</v>
      </c>
      <c r="HQC185" s="36">
        <f t="shared" si="91"/>
        <v>0</v>
      </c>
      <c r="HQD185" s="36">
        <f t="shared" si="91"/>
        <v>0</v>
      </c>
      <c r="HQE185" s="36">
        <f t="shared" si="91"/>
        <v>0</v>
      </c>
      <c r="HQF185" s="36">
        <f t="shared" si="91"/>
        <v>0</v>
      </c>
      <c r="HQG185" s="36">
        <f t="shared" si="91"/>
        <v>0</v>
      </c>
      <c r="HQH185" s="36">
        <f t="shared" si="91"/>
        <v>0</v>
      </c>
      <c r="HQI185" s="36">
        <f t="shared" si="91"/>
        <v>0</v>
      </c>
      <c r="HQJ185" s="36">
        <f t="shared" si="91"/>
        <v>0</v>
      </c>
      <c r="HQK185" s="36">
        <f t="shared" si="91"/>
        <v>0</v>
      </c>
      <c r="HQL185" s="36">
        <f t="shared" si="91"/>
        <v>0</v>
      </c>
      <c r="HQM185" s="36">
        <f t="shared" si="91"/>
        <v>0</v>
      </c>
      <c r="HQN185" s="36">
        <f t="shared" si="91"/>
        <v>0</v>
      </c>
      <c r="HQO185" s="36">
        <f t="shared" si="91"/>
        <v>0</v>
      </c>
      <c r="HQP185" s="36">
        <f t="shared" si="91"/>
        <v>0</v>
      </c>
      <c r="HQQ185" s="36">
        <f t="shared" si="91"/>
        <v>0</v>
      </c>
      <c r="HQR185" s="36">
        <f t="shared" si="91"/>
        <v>0</v>
      </c>
      <c r="HQS185" s="36">
        <f t="shared" si="91"/>
        <v>0</v>
      </c>
      <c r="HQT185" s="36">
        <f t="shared" si="91"/>
        <v>0</v>
      </c>
      <c r="HQU185" s="36">
        <f t="shared" si="91"/>
        <v>0</v>
      </c>
      <c r="HQV185" s="36">
        <f t="shared" si="91"/>
        <v>0</v>
      </c>
      <c r="HQW185" s="36">
        <f t="shared" si="91"/>
        <v>0</v>
      </c>
      <c r="HQX185" s="36">
        <f t="shared" si="91"/>
        <v>0</v>
      </c>
      <c r="HQY185" s="36">
        <f t="shared" si="91"/>
        <v>0</v>
      </c>
      <c r="HQZ185" s="36">
        <f t="shared" si="91"/>
        <v>0</v>
      </c>
      <c r="HRA185" s="36">
        <f t="shared" si="91"/>
        <v>0</v>
      </c>
      <c r="HRB185" s="36">
        <f t="shared" si="91"/>
        <v>0</v>
      </c>
      <c r="HRC185" s="36">
        <f t="shared" si="91"/>
        <v>0</v>
      </c>
      <c r="HRD185" s="36">
        <f t="shared" si="91"/>
        <v>0</v>
      </c>
      <c r="HRE185" s="36">
        <f t="shared" si="91"/>
        <v>0</v>
      </c>
      <c r="HRF185" s="36">
        <f t="shared" si="91"/>
        <v>0</v>
      </c>
      <c r="HRG185" s="36">
        <f t="shared" si="91"/>
        <v>0</v>
      </c>
      <c r="HRH185" s="36">
        <f t="shared" si="91"/>
        <v>0</v>
      </c>
      <c r="HRI185" s="36">
        <f t="shared" si="91"/>
        <v>0</v>
      </c>
      <c r="HRJ185" s="36">
        <f t="shared" si="91"/>
        <v>0</v>
      </c>
      <c r="HRK185" s="36">
        <f t="shared" si="91"/>
        <v>0</v>
      </c>
      <c r="HRL185" s="36">
        <f t="shared" si="91"/>
        <v>0</v>
      </c>
      <c r="HRM185" s="36">
        <f t="shared" si="91"/>
        <v>0</v>
      </c>
      <c r="HRN185" s="36">
        <f t="shared" si="91"/>
        <v>0</v>
      </c>
      <c r="HRO185" s="36">
        <f t="shared" ref="HRO185:HTZ185" si="92">SUM(HRO186:HRO350)</f>
        <v>0</v>
      </c>
      <c r="HRP185" s="36">
        <f t="shared" si="92"/>
        <v>0</v>
      </c>
      <c r="HRQ185" s="36">
        <f t="shared" si="92"/>
        <v>0</v>
      </c>
      <c r="HRR185" s="36">
        <f t="shared" si="92"/>
        <v>0</v>
      </c>
      <c r="HRS185" s="36">
        <f t="shared" si="92"/>
        <v>0</v>
      </c>
      <c r="HRT185" s="36">
        <f t="shared" si="92"/>
        <v>0</v>
      </c>
      <c r="HRU185" s="36">
        <f t="shared" si="92"/>
        <v>0</v>
      </c>
      <c r="HRV185" s="36">
        <f t="shared" si="92"/>
        <v>0</v>
      </c>
      <c r="HRW185" s="36">
        <f t="shared" si="92"/>
        <v>0</v>
      </c>
      <c r="HRX185" s="36">
        <f t="shared" si="92"/>
        <v>0</v>
      </c>
      <c r="HRY185" s="36">
        <f t="shared" si="92"/>
        <v>0</v>
      </c>
      <c r="HRZ185" s="36">
        <f t="shared" si="92"/>
        <v>0</v>
      </c>
      <c r="HSA185" s="36">
        <f t="shared" si="92"/>
        <v>0</v>
      </c>
      <c r="HSB185" s="36">
        <f t="shared" si="92"/>
        <v>0</v>
      </c>
      <c r="HSC185" s="36">
        <f t="shared" si="92"/>
        <v>0</v>
      </c>
      <c r="HSD185" s="36">
        <f t="shared" si="92"/>
        <v>0</v>
      </c>
      <c r="HSE185" s="36">
        <f t="shared" si="92"/>
        <v>0</v>
      </c>
      <c r="HSF185" s="36">
        <f t="shared" si="92"/>
        <v>0</v>
      </c>
      <c r="HSG185" s="36">
        <f t="shared" si="92"/>
        <v>0</v>
      </c>
      <c r="HSH185" s="36">
        <f t="shared" si="92"/>
        <v>0</v>
      </c>
      <c r="HSI185" s="36">
        <f t="shared" si="92"/>
        <v>0</v>
      </c>
      <c r="HSJ185" s="36">
        <f t="shared" si="92"/>
        <v>0</v>
      </c>
      <c r="HSK185" s="36">
        <f t="shared" si="92"/>
        <v>0</v>
      </c>
      <c r="HSL185" s="36">
        <f t="shared" si="92"/>
        <v>0</v>
      </c>
      <c r="HSM185" s="36">
        <f t="shared" si="92"/>
        <v>0</v>
      </c>
      <c r="HSN185" s="36">
        <f t="shared" si="92"/>
        <v>0</v>
      </c>
      <c r="HSO185" s="36">
        <f t="shared" si="92"/>
        <v>0</v>
      </c>
      <c r="HSP185" s="36">
        <f t="shared" si="92"/>
        <v>0</v>
      </c>
      <c r="HSQ185" s="36">
        <f t="shared" si="92"/>
        <v>0</v>
      </c>
      <c r="HSR185" s="36">
        <f t="shared" si="92"/>
        <v>0</v>
      </c>
      <c r="HSS185" s="36">
        <f t="shared" si="92"/>
        <v>0</v>
      </c>
      <c r="HST185" s="36">
        <f t="shared" si="92"/>
        <v>0</v>
      </c>
      <c r="HSU185" s="36">
        <f t="shared" si="92"/>
        <v>0</v>
      </c>
      <c r="HSV185" s="36">
        <f t="shared" si="92"/>
        <v>0</v>
      </c>
      <c r="HSW185" s="36">
        <f t="shared" si="92"/>
        <v>0</v>
      </c>
      <c r="HSX185" s="36">
        <f t="shared" si="92"/>
        <v>0</v>
      </c>
      <c r="HSY185" s="36">
        <f t="shared" si="92"/>
        <v>0</v>
      </c>
      <c r="HSZ185" s="36">
        <f t="shared" si="92"/>
        <v>0</v>
      </c>
      <c r="HTA185" s="36">
        <f t="shared" si="92"/>
        <v>0</v>
      </c>
      <c r="HTB185" s="36">
        <f t="shared" si="92"/>
        <v>0</v>
      </c>
      <c r="HTC185" s="36">
        <f t="shared" si="92"/>
        <v>0</v>
      </c>
      <c r="HTD185" s="36">
        <f t="shared" si="92"/>
        <v>0</v>
      </c>
      <c r="HTE185" s="36">
        <f t="shared" si="92"/>
        <v>0</v>
      </c>
      <c r="HTF185" s="36">
        <f t="shared" si="92"/>
        <v>0</v>
      </c>
      <c r="HTG185" s="36">
        <f t="shared" si="92"/>
        <v>0</v>
      </c>
      <c r="HTH185" s="36">
        <f t="shared" si="92"/>
        <v>0</v>
      </c>
      <c r="HTI185" s="36">
        <f t="shared" si="92"/>
        <v>0</v>
      </c>
      <c r="HTJ185" s="36">
        <f t="shared" si="92"/>
        <v>0</v>
      </c>
      <c r="HTK185" s="36">
        <f t="shared" si="92"/>
        <v>0</v>
      </c>
      <c r="HTL185" s="36">
        <f t="shared" si="92"/>
        <v>0</v>
      </c>
      <c r="HTM185" s="36">
        <f t="shared" si="92"/>
        <v>0</v>
      </c>
      <c r="HTN185" s="36">
        <f t="shared" si="92"/>
        <v>0</v>
      </c>
      <c r="HTO185" s="36">
        <f t="shared" si="92"/>
        <v>0</v>
      </c>
      <c r="HTP185" s="36">
        <f t="shared" si="92"/>
        <v>0</v>
      </c>
      <c r="HTQ185" s="36">
        <f t="shared" si="92"/>
        <v>0</v>
      </c>
      <c r="HTR185" s="36">
        <f t="shared" si="92"/>
        <v>0</v>
      </c>
      <c r="HTS185" s="36">
        <f t="shared" si="92"/>
        <v>0</v>
      </c>
      <c r="HTT185" s="36">
        <f t="shared" si="92"/>
        <v>0</v>
      </c>
      <c r="HTU185" s="36">
        <f t="shared" si="92"/>
        <v>0</v>
      </c>
      <c r="HTV185" s="36">
        <f t="shared" si="92"/>
        <v>0</v>
      </c>
      <c r="HTW185" s="36">
        <f t="shared" si="92"/>
        <v>0</v>
      </c>
      <c r="HTX185" s="36">
        <f t="shared" si="92"/>
        <v>0</v>
      </c>
      <c r="HTY185" s="36">
        <f t="shared" si="92"/>
        <v>0</v>
      </c>
      <c r="HTZ185" s="36">
        <f t="shared" si="92"/>
        <v>0</v>
      </c>
      <c r="HUA185" s="36">
        <f t="shared" ref="HUA185:HWL185" si="93">SUM(HUA186:HUA350)</f>
        <v>0</v>
      </c>
      <c r="HUB185" s="36">
        <f t="shared" si="93"/>
        <v>0</v>
      </c>
      <c r="HUC185" s="36">
        <f t="shared" si="93"/>
        <v>0</v>
      </c>
      <c r="HUD185" s="36">
        <f t="shared" si="93"/>
        <v>0</v>
      </c>
      <c r="HUE185" s="36">
        <f t="shared" si="93"/>
        <v>0</v>
      </c>
      <c r="HUF185" s="36">
        <f t="shared" si="93"/>
        <v>0</v>
      </c>
      <c r="HUG185" s="36">
        <f t="shared" si="93"/>
        <v>0</v>
      </c>
      <c r="HUH185" s="36">
        <f t="shared" si="93"/>
        <v>0</v>
      </c>
      <c r="HUI185" s="36">
        <f t="shared" si="93"/>
        <v>0</v>
      </c>
      <c r="HUJ185" s="36">
        <f t="shared" si="93"/>
        <v>0</v>
      </c>
      <c r="HUK185" s="36">
        <f t="shared" si="93"/>
        <v>0</v>
      </c>
      <c r="HUL185" s="36">
        <f t="shared" si="93"/>
        <v>0</v>
      </c>
      <c r="HUM185" s="36">
        <f t="shared" si="93"/>
        <v>0</v>
      </c>
      <c r="HUN185" s="36">
        <f t="shared" si="93"/>
        <v>0</v>
      </c>
      <c r="HUO185" s="36">
        <f t="shared" si="93"/>
        <v>0</v>
      </c>
      <c r="HUP185" s="36">
        <f t="shared" si="93"/>
        <v>0</v>
      </c>
      <c r="HUQ185" s="36">
        <f t="shared" si="93"/>
        <v>0</v>
      </c>
      <c r="HUR185" s="36">
        <f t="shared" si="93"/>
        <v>0</v>
      </c>
      <c r="HUS185" s="36">
        <f t="shared" si="93"/>
        <v>0</v>
      </c>
      <c r="HUT185" s="36">
        <f t="shared" si="93"/>
        <v>0</v>
      </c>
      <c r="HUU185" s="36">
        <f t="shared" si="93"/>
        <v>0</v>
      </c>
      <c r="HUV185" s="36">
        <f t="shared" si="93"/>
        <v>0</v>
      </c>
      <c r="HUW185" s="36">
        <f t="shared" si="93"/>
        <v>0</v>
      </c>
      <c r="HUX185" s="36">
        <f t="shared" si="93"/>
        <v>0</v>
      </c>
      <c r="HUY185" s="36">
        <f t="shared" si="93"/>
        <v>0</v>
      </c>
      <c r="HUZ185" s="36">
        <f t="shared" si="93"/>
        <v>0</v>
      </c>
      <c r="HVA185" s="36">
        <f t="shared" si="93"/>
        <v>0</v>
      </c>
      <c r="HVB185" s="36">
        <f t="shared" si="93"/>
        <v>0</v>
      </c>
      <c r="HVC185" s="36">
        <f t="shared" si="93"/>
        <v>0</v>
      </c>
      <c r="HVD185" s="36">
        <f t="shared" si="93"/>
        <v>0</v>
      </c>
      <c r="HVE185" s="36">
        <f t="shared" si="93"/>
        <v>0</v>
      </c>
      <c r="HVF185" s="36">
        <f t="shared" si="93"/>
        <v>0</v>
      </c>
      <c r="HVG185" s="36">
        <f t="shared" si="93"/>
        <v>0</v>
      </c>
      <c r="HVH185" s="36">
        <f t="shared" si="93"/>
        <v>0</v>
      </c>
      <c r="HVI185" s="36">
        <f t="shared" si="93"/>
        <v>0</v>
      </c>
      <c r="HVJ185" s="36">
        <f t="shared" si="93"/>
        <v>0</v>
      </c>
      <c r="HVK185" s="36">
        <f t="shared" si="93"/>
        <v>0</v>
      </c>
      <c r="HVL185" s="36">
        <f t="shared" si="93"/>
        <v>0</v>
      </c>
      <c r="HVM185" s="36">
        <f t="shared" si="93"/>
        <v>0</v>
      </c>
      <c r="HVN185" s="36">
        <f t="shared" si="93"/>
        <v>0</v>
      </c>
      <c r="HVO185" s="36">
        <f t="shared" si="93"/>
        <v>0</v>
      </c>
      <c r="HVP185" s="36">
        <f t="shared" si="93"/>
        <v>0</v>
      </c>
      <c r="HVQ185" s="36">
        <f t="shared" si="93"/>
        <v>0</v>
      </c>
      <c r="HVR185" s="36">
        <f t="shared" si="93"/>
        <v>0</v>
      </c>
      <c r="HVS185" s="36">
        <f t="shared" si="93"/>
        <v>0</v>
      </c>
      <c r="HVT185" s="36">
        <f t="shared" si="93"/>
        <v>0</v>
      </c>
      <c r="HVU185" s="36">
        <f t="shared" si="93"/>
        <v>0</v>
      </c>
      <c r="HVV185" s="36">
        <f t="shared" si="93"/>
        <v>0</v>
      </c>
      <c r="HVW185" s="36">
        <f t="shared" si="93"/>
        <v>0</v>
      </c>
      <c r="HVX185" s="36">
        <f t="shared" si="93"/>
        <v>0</v>
      </c>
      <c r="HVY185" s="36">
        <f t="shared" si="93"/>
        <v>0</v>
      </c>
      <c r="HVZ185" s="36">
        <f t="shared" si="93"/>
        <v>0</v>
      </c>
      <c r="HWA185" s="36">
        <f t="shared" si="93"/>
        <v>0</v>
      </c>
      <c r="HWB185" s="36">
        <f t="shared" si="93"/>
        <v>0</v>
      </c>
      <c r="HWC185" s="36">
        <f t="shared" si="93"/>
        <v>0</v>
      </c>
      <c r="HWD185" s="36">
        <f t="shared" si="93"/>
        <v>0</v>
      </c>
      <c r="HWE185" s="36">
        <f t="shared" si="93"/>
        <v>0</v>
      </c>
      <c r="HWF185" s="36">
        <f t="shared" si="93"/>
        <v>0</v>
      </c>
      <c r="HWG185" s="36">
        <f t="shared" si="93"/>
        <v>0</v>
      </c>
      <c r="HWH185" s="36">
        <f t="shared" si="93"/>
        <v>0</v>
      </c>
      <c r="HWI185" s="36">
        <f t="shared" si="93"/>
        <v>0</v>
      </c>
      <c r="HWJ185" s="36">
        <f t="shared" si="93"/>
        <v>0</v>
      </c>
      <c r="HWK185" s="36">
        <f t="shared" si="93"/>
        <v>0</v>
      </c>
      <c r="HWL185" s="36">
        <f t="shared" si="93"/>
        <v>0</v>
      </c>
      <c r="HWM185" s="36">
        <f t="shared" ref="HWM185:HYX185" si="94">SUM(HWM186:HWM350)</f>
        <v>0</v>
      </c>
      <c r="HWN185" s="36">
        <f t="shared" si="94"/>
        <v>0</v>
      </c>
      <c r="HWO185" s="36">
        <f t="shared" si="94"/>
        <v>0</v>
      </c>
      <c r="HWP185" s="36">
        <f t="shared" si="94"/>
        <v>0</v>
      </c>
      <c r="HWQ185" s="36">
        <f t="shared" si="94"/>
        <v>0</v>
      </c>
      <c r="HWR185" s="36">
        <f t="shared" si="94"/>
        <v>0</v>
      </c>
      <c r="HWS185" s="36">
        <f t="shared" si="94"/>
        <v>0</v>
      </c>
      <c r="HWT185" s="36">
        <f t="shared" si="94"/>
        <v>0</v>
      </c>
      <c r="HWU185" s="36">
        <f t="shared" si="94"/>
        <v>0</v>
      </c>
      <c r="HWV185" s="36">
        <f t="shared" si="94"/>
        <v>0</v>
      </c>
      <c r="HWW185" s="36">
        <f t="shared" si="94"/>
        <v>0</v>
      </c>
      <c r="HWX185" s="36">
        <f t="shared" si="94"/>
        <v>0</v>
      </c>
      <c r="HWY185" s="36">
        <f t="shared" si="94"/>
        <v>0</v>
      </c>
      <c r="HWZ185" s="36">
        <f t="shared" si="94"/>
        <v>0</v>
      </c>
      <c r="HXA185" s="36">
        <f t="shared" si="94"/>
        <v>0</v>
      </c>
      <c r="HXB185" s="36">
        <f t="shared" si="94"/>
        <v>0</v>
      </c>
      <c r="HXC185" s="36">
        <f t="shared" si="94"/>
        <v>0</v>
      </c>
      <c r="HXD185" s="36">
        <f t="shared" si="94"/>
        <v>0</v>
      </c>
      <c r="HXE185" s="36">
        <f t="shared" si="94"/>
        <v>0</v>
      </c>
      <c r="HXF185" s="36">
        <f t="shared" si="94"/>
        <v>0</v>
      </c>
      <c r="HXG185" s="36">
        <f t="shared" si="94"/>
        <v>0</v>
      </c>
      <c r="HXH185" s="36">
        <f t="shared" si="94"/>
        <v>0</v>
      </c>
      <c r="HXI185" s="36">
        <f t="shared" si="94"/>
        <v>0</v>
      </c>
      <c r="HXJ185" s="36">
        <f t="shared" si="94"/>
        <v>0</v>
      </c>
      <c r="HXK185" s="36">
        <f t="shared" si="94"/>
        <v>0</v>
      </c>
      <c r="HXL185" s="36">
        <f t="shared" si="94"/>
        <v>0</v>
      </c>
      <c r="HXM185" s="36">
        <f t="shared" si="94"/>
        <v>0</v>
      </c>
      <c r="HXN185" s="36">
        <f t="shared" si="94"/>
        <v>0</v>
      </c>
      <c r="HXO185" s="36">
        <f t="shared" si="94"/>
        <v>0</v>
      </c>
      <c r="HXP185" s="36">
        <f t="shared" si="94"/>
        <v>0</v>
      </c>
      <c r="HXQ185" s="36">
        <f t="shared" si="94"/>
        <v>0</v>
      </c>
      <c r="HXR185" s="36">
        <f t="shared" si="94"/>
        <v>0</v>
      </c>
      <c r="HXS185" s="36">
        <f t="shared" si="94"/>
        <v>0</v>
      </c>
      <c r="HXT185" s="36">
        <f t="shared" si="94"/>
        <v>0</v>
      </c>
      <c r="HXU185" s="36">
        <f t="shared" si="94"/>
        <v>0</v>
      </c>
      <c r="HXV185" s="36">
        <f t="shared" si="94"/>
        <v>0</v>
      </c>
      <c r="HXW185" s="36">
        <f t="shared" si="94"/>
        <v>0</v>
      </c>
      <c r="HXX185" s="36">
        <f t="shared" si="94"/>
        <v>0</v>
      </c>
      <c r="HXY185" s="36">
        <f t="shared" si="94"/>
        <v>0</v>
      </c>
      <c r="HXZ185" s="36">
        <f t="shared" si="94"/>
        <v>0</v>
      </c>
      <c r="HYA185" s="36">
        <f t="shared" si="94"/>
        <v>0</v>
      </c>
      <c r="HYB185" s="36">
        <f t="shared" si="94"/>
        <v>0</v>
      </c>
      <c r="HYC185" s="36">
        <f t="shared" si="94"/>
        <v>0</v>
      </c>
      <c r="HYD185" s="36">
        <f t="shared" si="94"/>
        <v>0</v>
      </c>
      <c r="HYE185" s="36">
        <f t="shared" si="94"/>
        <v>0</v>
      </c>
      <c r="HYF185" s="36">
        <f t="shared" si="94"/>
        <v>0</v>
      </c>
      <c r="HYG185" s="36">
        <f t="shared" si="94"/>
        <v>0</v>
      </c>
      <c r="HYH185" s="36">
        <f t="shared" si="94"/>
        <v>0</v>
      </c>
      <c r="HYI185" s="36">
        <f t="shared" si="94"/>
        <v>0</v>
      </c>
      <c r="HYJ185" s="36">
        <f t="shared" si="94"/>
        <v>0</v>
      </c>
      <c r="HYK185" s="36">
        <f t="shared" si="94"/>
        <v>0</v>
      </c>
      <c r="HYL185" s="36">
        <f t="shared" si="94"/>
        <v>0</v>
      </c>
      <c r="HYM185" s="36">
        <f t="shared" si="94"/>
        <v>0</v>
      </c>
      <c r="HYN185" s="36">
        <f t="shared" si="94"/>
        <v>0</v>
      </c>
      <c r="HYO185" s="36">
        <f t="shared" si="94"/>
        <v>0</v>
      </c>
      <c r="HYP185" s="36">
        <f t="shared" si="94"/>
        <v>0</v>
      </c>
      <c r="HYQ185" s="36">
        <f t="shared" si="94"/>
        <v>0</v>
      </c>
      <c r="HYR185" s="36">
        <f t="shared" si="94"/>
        <v>0</v>
      </c>
      <c r="HYS185" s="36">
        <f t="shared" si="94"/>
        <v>0</v>
      </c>
      <c r="HYT185" s="36">
        <f t="shared" si="94"/>
        <v>0</v>
      </c>
      <c r="HYU185" s="36">
        <f t="shared" si="94"/>
        <v>0</v>
      </c>
      <c r="HYV185" s="36">
        <f t="shared" si="94"/>
        <v>0</v>
      </c>
      <c r="HYW185" s="36">
        <f t="shared" si="94"/>
        <v>0</v>
      </c>
      <c r="HYX185" s="36">
        <f t="shared" si="94"/>
        <v>0</v>
      </c>
      <c r="HYY185" s="36">
        <f t="shared" ref="HYY185:IBJ185" si="95">SUM(HYY186:HYY350)</f>
        <v>0</v>
      </c>
      <c r="HYZ185" s="36">
        <f t="shared" si="95"/>
        <v>0</v>
      </c>
      <c r="HZA185" s="36">
        <f t="shared" si="95"/>
        <v>0</v>
      </c>
      <c r="HZB185" s="36">
        <f t="shared" si="95"/>
        <v>0</v>
      </c>
      <c r="HZC185" s="36">
        <f t="shared" si="95"/>
        <v>0</v>
      </c>
      <c r="HZD185" s="36">
        <f t="shared" si="95"/>
        <v>0</v>
      </c>
      <c r="HZE185" s="36">
        <f t="shared" si="95"/>
        <v>0</v>
      </c>
      <c r="HZF185" s="36">
        <f t="shared" si="95"/>
        <v>0</v>
      </c>
      <c r="HZG185" s="36">
        <f t="shared" si="95"/>
        <v>0</v>
      </c>
      <c r="HZH185" s="36">
        <f t="shared" si="95"/>
        <v>0</v>
      </c>
      <c r="HZI185" s="36">
        <f t="shared" si="95"/>
        <v>0</v>
      </c>
      <c r="HZJ185" s="36">
        <f t="shared" si="95"/>
        <v>0</v>
      </c>
      <c r="HZK185" s="36">
        <f t="shared" si="95"/>
        <v>0</v>
      </c>
      <c r="HZL185" s="36">
        <f t="shared" si="95"/>
        <v>0</v>
      </c>
      <c r="HZM185" s="36">
        <f t="shared" si="95"/>
        <v>0</v>
      </c>
      <c r="HZN185" s="36">
        <f t="shared" si="95"/>
        <v>0</v>
      </c>
      <c r="HZO185" s="36">
        <f t="shared" si="95"/>
        <v>0</v>
      </c>
      <c r="HZP185" s="36">
        <f t="shared" si="95"/>
        <v>0</v>
      </c>
      <c r="HZQ185" s="36">
        <f t="shared" si="95"/>
        <v>0</v>
      </c>
      <c r="HZR185" s="36">
        <f t="shared" si="95"/>
        <v>0</v>
      </c>
      <c r="HZS185" s="36">
        <f t="shared" si="95"/>
        <v>0</v>
      </c>
      <c r="HZT185" s="36">
        <f t="shared" si="95"/>
        <v>0</v>
      </c>
      <c r="HZU185" s="36">
        <f t="shared" si="95"/>
        <v>0</v>
      </c>
      <c r="HZV185" s="36">
        <f t="shared" si="95"/>
        <v>0</v>
      </c>
      <c r="HZW185" s="36">
        <f t="shared" si="95"/>
        <v>0</v>
      </c>
      <c r="HZX185" s="36">
        <f t="shared" si="95"/>
        <v>0</v>
      </c>
      <c r="HZY185" s="36">
        <f t="shared" si="95"/>
        <v>0</v>
      </c>
      <c r="HZZ185" s="36">
        <f t="shared" si="95"/>
        <v>0</v>
      </c>
      <c r="IAA185" s="36">
        <f t="shared" si="95"/>
        <v>0</v>
      </c>
      <c r="IAB185" s="36">
        <f t="shared" si="95"/>
        <v>0</v>
      </c>
      <c r="IAC185" s="36">
        <f t="shared" si="95"/>
        <v>0</v>
      </c>
      <c r="IAD185" s="36">
        <f t="shared" si="95"/>
        <v>0</v>
      </c>
      <c r="IAE185" s="36">
        <f t="shared" si="95"/>
        <v>0</v>
      </c>
      <c r="IAF185" s="36">
        <f t="shared" si="95"/>
        <v>0</v>
      </c>
      <c r="IAG185" s="36">
        <f t="shared" si="95"/>
        <v>0</v>
      </c>
      <c r="IAH185" s="36">
        <f t="shared" si="95"/>
        <v>0</v>
      </c>
      <c r="IAI185" s="36">
        <f t="shared" si="95"/>
        <v>0</v>
      </c>
      <c r="IAJ185" s="36">
        <f t="shared" si="95"/>
        <v>0</v>
      </c>
      <c r="IAK185" s="36">
        <f t="shared" si="95"/>
        <v>0</v>
      </c>
      <c r="IAL185" s="36">
        <f t="shared" si="95"/>
        <v>0</v>
      </c>
      <c r="IAM185" s="36">
        <f t="shared" si="95"/>
        <v>0</v>
      </c>
      <c r="IAN185" s="36">
        <f t="shared" si="95"/>
        <v>0</v>
      </c>
      <c r="IAO185" s="36">
        <f t="shared" si="95"/>
        <v>0</v>
      </c>
      <c r="IAP185" s="36">
        <f t="shared" si="95"/>
        <v>0</v>
      </c>
      <c r="IAQ185" s="36">
        <f t="shared" si="95"/>
        <v>0</v>
      </c>
      <c r="IAR185" s="36">
        <f t="shared" si="95"/>
        <v>0</v>
      </c>
      <c r="IAS185" s="36">
        <f t="shared" si="95"/>
        <v>0</v>
      </c>
      <c r="IAT185" s="36">
        <f t="shared" si="95"/>
        <v>0</v>
      </c>
      <c r="IAU185" s="36">
        <f t="shared" si="95"/>
        <v>0</v>
      </c>
      <c r="IAV185" s="36">
        <f t="shared" si="95"/>
        <v>0</v>
      </c>
      <c r="IAW185" s="36">
        <f t="shared" si="95"/>
        <v>0</v>
      </c>
      <c r="IAX185" s="36">
        <f t="shared" si="95"/>
        <v>0</v>
      </c>
      <c r="IAY185" s="36">
        <f t="shared" si="95"/>
        <v>0</v>
      </c>
      <c r="IAZ185" s="36">
        <f t="shared" si="95"/>
        <v>0</v>
      </c>
      <c r="IBA185" s="36">
        <f t="shared" si="95"/>
        <v>0</v>
      </c>
      <c r="IBB185" s="36">
        <f t="shared" si="95"/>
        <v>0</v>
      </c>
      <c r="IBC185" s="36">
        <f t="shared" si="95"/>
        <v>0</v>
      </c>
      <c r="IBD185" s="36">
        <f t="shared" si="95"/>
        <v>0</v>
      </c>
      <c r="IBE185" s="36">
        <f t="shared" si="95"/>
        <v>0</v>
      </c>
      <c r="IBF185" s="36">
        <f t="shared" si="95"/>
        <v>0</v>
      </c>
      <c r="IBG185" s="36">
        <f t="shared" si="95"/>
        <v>0</v>
      </c>
      <c r="IBH185" s="36">
        <f t="shared" si="95"/>
        <v>0</v>
      </c>
      <c r="IBI185" s="36">
        <f t="shared" si="95"/>
        <v>0</v>
      </c>
      <c r="IBJ185" s="36">
        <f t="shared" si="95"/>
        <v>0</v>
      </c>
      <c r="IBK185" s="36">
        <f t="shared" ref="IBK185:IDV185" si="96">SUM(IBK186:IBK350)</f>
        <v>0</v>
      </c>
      <c r="IBL185" s="36">
        <f t="shared" si="96"/>
        <v>0</v>
      </c>
      <c r="IBM185" s="36">
        <f t="shared" si="96"/>
        <v>0</v>
      </c>
      <c r="IBN185" s="36">
        <f t="shared" si="96"/>
        <v>0</v>
      </c>
      <c r="IBO185" s="36">
        <f t="shared" si="96"/>
        <v>0</v>
      </c>
      <c r="IBP185" s="36">
        <f t="shared" si="96"/>
        <v>0</v>
      </c>
      <c r="IBQ185" s="36">
        <f t="shared" si="96"/>
        <v>0</v>
      </c>
      <c r="IBR185" s="36">
        <f t="shared" si="96"/>
        <v>0</v>
      </c>
      <c r="IBS185" s="36">
        <f t="shared" si="96"/>
        <v>0</v>
      </c>
      <c r="IBT185" s="36">
        <f t="shared" si="96"/>
        <v>0</v>
      </c>
      <c r="IBU185" s="36">
        <f t="shared" si="96"/>
        <v>0</v>
      </c>
      <c r="IBV185" s="36">
        <f t="shared" si="96"/>
        <v>0</v>
      </c>
      <c r="IBW185" s="36">
        <f t="shared" si="96"/>
        <v>0</v>
      </c>
      <c r="IBX185" s="36">
        <f t="shared" si="96"/>
        <v>0</v>
      </c>
      <c r="IBY185" s="36">
        <f t="shared" si="96"/>
        <v>0</v>
      </c>
      <c r="IBZ185" s="36">
        <f t="shared" si="96"/>
        <v>0</v>
      </c>
      <c r="ICA185" s="36">
        <f t="shared" si="96"/>
        <v>0</v>
      </c>
      <c r="ICB185" s="36">
        <f t="shared" si="96"/>
        <v>0</v>
      </c>
      <c r="ICC185" s="36">
        <f t="shared" si="96"/>
        <v>0</v>
      </c>
      <c r="ICD185" s="36">
        <f t="shared" si="96"/>
        <v>0</v>
      </c>
      <c r="ICE185" s="36">
        <f t="shared" si="96"/>
        <v>0</v>
      </c>
      <c r="ICF185" s="36">
        <f t="shared" si="96"/>
        <v>0</v>
      </c>
      <c r="ICG185" s="36">
        <f t="shared" si="96"/>
        <v>0</v>
      </c>
      <c r="ICH185" s="36">
        <f t="shared" si="96"/>
        <v>0</v>
      </c>
      <c r="ICI185" s="36">
        <f t="shared" si="96"/>
        <v>0</v>
      </c>
      <c r="ICJ185" s="36">
        <f t="shared" si="96"/>
        <v>0</v>
      </c>
      <c r="ICK185" s="36">
        <f t="shared" si="96"/>
        <v>0</v>
      </c>
      <c r="ICL185" s="36">
        <f t="shared" si="96"/>
        <v>0</v>
      </c>
      <c r="ICM185" s="36">
        <f t="shared" si="96"/>
        <v>0</v>
      </c>
      <c r="ICN185" s="36">
        <f t="shared" si="96"/>
        <v>0</v>
      </c>
      <c r="ICO185" s="36">
        <f t="shared" si="96"/>
        <v>0</v>
      </c>
      <c r="ICP185" s="36">
        <f t="shared" si="96"/>
        <v>0</v>
      </c>
      <c r="ICQ185" s="36">
        <f t="shared" si="96"/>
        <v>0</v>
      </c>
      <c r="ICR185" s="36">
        <f t="shared" si="96"/>
        <v>0</v>
      </c>
      <c r="ICS185" s="36">
        <f t="shared" si="96"/>
        <v>0</v>
      </c>
      <c r="ICT185" s="36">
        <f t="shared" si="96"/>
        <v>0</v>
      </c>
      <c r="ICU185" s="36">
        <f t="shared" si="96"/>
        <v>0</v>
      </c>
      <c r="ICV185" s="36">
        <f t="shared" si="96"/>
        <v>0</v>
      </c>
      <c r="ICW185" s="36">
        <f t="shared" si="96"/>
        <v>0</v>
      </c>
      <c r="ICX185" s="36">
        <f t="shared" si="96"/>
        <v>0</v>
      </c>
      <c r="ICY185" s="36">
        <f t="shared" si="96"/>
        <v>0</v>
      </c>
      <c r="ICZ185" s="36">
        <f t="shared" si="96"/>
        <v>0</v>
      </c>
      <c r="IDA185" s="36">
        <f t="shared" si="96"/>
        <v>0</v>
      </c>
      <c r="IDB185" s="36">
        <f t="shared" si="96"/>
        <v>0</v>
      </c>
      <c r="IDC185" s="36">
        <f t="shared" si="96"/>
        <v>0</v>
      </c>
      <c r="IDD185" s="36">
        <f t="shared" si="96"/>
        <v>0</v>
      </c>
      <c r="IDE185" s="36">
        <f t="shared" si="96"/>
        <v>0</v>
      </c>
      <c r="IDF185" s="36">
        <f t="shared" si="96"/>
        <v>0</v>
      </c>
      <c r="IDG185" s="36">
        <f t="shared" si="96"/>
        <v>0</v>
      </c>
      <c r="IDH185" s="36">
        <f t="shared" si="96"/>
        <v>0</v>
      </c>
      <c r="IDI185" s="36">
        <f t="shared" si="96"/>
        <v>0</v>
      </c>
      <c r="IDJ185" s="36">
        <f t="shared" si="96"/>
        <v>0</v>
      </c>
      <c r="IDK185" s="36">
        <f t="shared" si="96"/>
        <v>0</v>
      </c>
      <c r="IDL185" s="36">
        <f t="shared" si="96"/>
        <v>0</v>
      </c>
      <c r="IDM185" s="36">
        <f t="shared" si="96"/>
        <v>0</v>
      </c>
      <c r="IDN185" s="36">
        <f t="shared" si="96"/>
        <v>0</v>
      </c>
      <c r="IDO185" s="36">
        <f t="shared" si="96"/>
        <v>0</v>
      </c>
      <c r="IDP185" s="36">
        <f t="shared" si="96"/>
        <v>0</v>
      </c>
      <c r="IDQ185" s="36">
        <f t="shared" si="96"/>
        <v>0</v>
      </c>
      <c r="IDR185" s="36">
        <f t="shared" si="96"/>
        <v>0</v>
      </c>
      <c r="IDS185" s="36">
        <f t="shared" si="96"/>
        <v>0</v>
      </c>
      <c r="IDT185" s="36">
        <f t="shared" si="96"/>
        <v>0</v>
      </c>
      <c r="IDU185" s="36">
        <f t="shared" si="96"/>
        <v>0</v>
      </c>
      <c r="IDV185" s="36">
        <f t="shared" si="96"/>
        <v>0</v>
      </c>
      <c r="IDW185" s="36">
        <f t="shared" ref="IDW185:IGH185" si="97">SUM(IDW186:IDW350)</f>
        <v>0</v>
      </c>
      <c r="IDX185" s="36">
        <f t="shared" si="97"/>
        <v>0</v>
      </c>
      <c r="IDY185" s="36">
        <f t="shared" si="97"/>
        <v>0</v>
      </c>
      <c r="IDZ185" s="36">
        <f t="shared" si="97"/>
        <v>0</v>
      </c>
      <c r="IEA185" s="36">
        <f t="shared" si="97"/>
        <v>0</v>
      </c>
      <c r="IEB185" s="36">
        <f t="shared" si="97"/>
        <v>0</v>
      </c>
      <c r="IEC185" s="36">
        <f t="shared" si="97"/>
        <v>0</v>
      </c>
      <c r="IED185" s="36">
        <f t="shared" si="97"/>
        <v>0</v>
      </c>
      <c r="IEE185" s="36">
        <f t="shared" si="97"/>
        <v>0</v>
      </c>
      <c r="IEF185" s="36">
        <f t="shared" si="97"/>
        <v>0</v>
      </c>
      <c r="IEG185" s="36">
        <f t="shared" si="97"/>
        <v>0</v>
      </c>
      <c r="IEH185" s="36">
        <f t="shared" si="97"/>
        <v>0</v>
      </c>
      <c r="IEI185" s="36">
        <f t="shared" si="97"/>
        <v>0</v>
      </c>
      <c r="IEJ185" s="36">
        <f t="shared" si="97"/>
        <v>0</v>
      </c>
      <c r="IEK185" s="36">
        <f t="shared" si="97"/>
        <v>0</v>
      </c>
      <c r="IEL185" s="36">
        <f t="shared" si="97"/>
        <v>0</v>
      </c>
      <c r="IEM185" s="36">
        <f t="shared" si="97"/>
        <v>0</v>
      </c>
      <c r="IEN185" s="36">
        <f t="shared" si="97"/>
        <v>0</v>
      </c>
      <c r="IEO185" s="36">
        <f t="shared" si="97"/>
        <v>0</v>
      </c>
      <c r="IEP185" s="36">
        <f t="shared" si="97"/>
        <v>0</v>
      </c>
      <c r="IEQ185" s="36">
        <f t="shared" si="97"/>
        <v>0</v>
      </c>
      <c r="IER185" s="36">
        <f t="shared" si="97"/>
        <v>0</v>
      </c>
      <c r="IES185" s="36">
        <f t="shared" si="97"/>
        <v>0</v>
      </c>
      <c r="IET185" s="36">
        <f t="shared" si="97"/>
        <v>0</v>
      </c>
      <c r="IEU185" s="36">
        <f t="shared" si="97"/>
        <v>0</v>
      </c>
      <c r="IEV185" s="36">
        <f t="shared" si="97"/>
        <v>0</v>
      </c>
      <c r="IEW185" s="36">
        <f t="shared" si="97"/>
        <v>0</v>
      </c>
      <c r="IEX185" s="36">
        <f t="shared" si="97"/>
        <v>0</v>
      </c>
      <c r="IEY185" s="36">
        <f t="shared" si="97"/>
        <v>0</v>
      </c>
      <c r="IEZ185" s="36">
        <f t="shared" si="97"/>
        <v>0</v>
      </c>
      <c r="IFA185" s="36">
        <f t="shared" si="97"/>
        <v>0</v>
      </c>
      <c r="IFB185" s="36">
        <f t="shared" si="97"/>
        <v>0</v>
      </c>
      <c r="IFC185" s="36">
        <f t="shared" si="97"/>
        <v>0</v>
      </c>
      <c r="IFD185" s="36">
        <f t="shared" si="97"/>
        <v>0</v>
      </c>
      <c r="IFE185" s="36">
        <f t="shared" si="97"/>
        <v>0</v>
      </c>
      <c r="IFF185" s="36">
        <f t="shared" si="97"/>
        <v>0</v>
      </c>
      <c r="IFG185" s="36">
        <f t="shared" si="97"/>
        <v>0</v>
      </c>
      <c r="IFH185" s="36">
        <f t="shared" si="97"/>
        <v>0</v>
      </c>
      <c r="IFI185" s="36">
        <f t="shared" si="97"/>
        <v>0</v>
      </c>
      <c r="IFJ185" s="36">
        <f t="shared" si="97"/>
        <v>0</v>
      </c>
      <c r="IFK185" s="36">
        <f t="shared" si="97"/>
        <v>0</v>
      </c>
      <c r="IFL185" s="36">
        <f t="shared" si="97"/>
        <v>0</v>
      </c>
      <c r="IFM185" s="36">
        <f t="shared" si="97"/>
        <v>0</v>
      </c>
      <c r="IFN185" s="36">
        <f t="shared" si="97"/>
        <v>0</v>
      </c>
      <c r="IFO185" s="36">
        <f t="shared" si="97"/>
        <v>0</v>
      </c>
      <c r="IFP185" s="36">
        <f t="shared" si="97"/>
        <v>0</v>
      </c>
      <c r="IFQ185" s="36">
        <f t="shared" si="97"/>
        <v>0</v>
      </c>
      <c r="IFR185" s="36">
        <f t="shared" si="97"/>
        <v>0</v>
      </c>
      <c r="IFS185" s="36">
        <f t="shared" si="97"/>
        <v>0</v>
      </c>
      <c r="IFT185" s="36">
        <f t="shared" si="97"/>
        <v>0</v>
      </c>
      <c r="IFU185" s="36">
        <f t="shared" si="97"/>
        <v>0</v>
      </c>
      <c r="IFV185" s="36">
        <f t="shared" si="97"/>
        <v>0</v>
      </c>
      <c r="IFW185" s="36">
        <f t="shared" si="97"/>
        <v>0</v>
      </c>
      <c r="IFX185" s="36">
        <f t="shared" si="97"/>
        <v>0</v>
      </c>
      <c r="IFY185" s="36">
        <f t="shared" si="97"/>
        <v>0</v>
      </c>
      <c r="IFZ185" s="36">
        <f t="shared" si="97"/>
        <v>0</v>
      </c>
      <c r="IGA185" s="36">
        <f t="shared" si="97"/>
        <v>0</v>
      </c>
      <c r="IGB185" s="36">
        <f t="shared" si="97"/>
        <v>0</v>
      </c>
      <c r="IGC185" s="36">
        <f t="shared" si="97"/>
        <v>0</v>
      </c>
      <c r="IGD185" s="36">
        <f t="shared" si="97"/>
        <v>0</v>
      </c>
      <c r="IGE185" s="36">
        <f t="shared" si="97"/>
        <v>0</v>
      </c>
      <c r="IGF185" s="36">
        <f t="shared" si="97"/>
        <v>0</v>
      </c>
      <c r="IGG185" s="36">
        <f t="shared" si="97"/>
        <v>0</v>
      </c>
      <c r="IGH185" s="36">
        <f t="shared" si="97"/>
        <v>0</v>
      </c>
      <c r="IGI185" s="36">
        <f t="shared" ref="IGI185:IIT185" si="98">SUM(IGI186:IGI350)</f>
        <v>0</v>
      </c>
      <c r="IGJ185" s="36">
        <f t="shared" si="98"/>
        <v>0</v>
      </c>
      <c r="IGK185" s="36">
        <f t="shared" si="98"/>
        <v>0</v>
      </c>
      <c r="IGL185" s="36">
        <f t="shared" si="98"/>
        <v>0</v>
      </c>
      <c r="IGM185" s="36">
        <f t="shared" si="98"/>
        <v>0</v>
      </c>
      <c r="IGN185" s="36">
        <f t="shared" si="98"/>
        <v>0</v>
      </c>
      <c r="IGO185" s="36">
        <f t="shared" si="98"/>
        <v>0</v>
      </c>
      <c r="IGP185" s="36">
        <f t="shared" si="98"/>
        <v>0</v>
      </c>
      <c r="IGQ185" s="36">
        <f t="shared" si="98"/>
        <v>0</v>
      </c>
      <c r="IGR185" s="36">
        <f t="shared" si="98"/>
        <v>0</v>
      </c>
      <c r="IGS185" s="36">
        <f t="shared" si="98"/>
        <v>0</v>
      </c>
      <c r="IGT185" s="36">
        <f t="shared" si="98"/>
        <v>0</v>
      </c>
      <c r="IGU185" s="36">
        <f t="shared" si="98"/>
        <v>0</v>
      </c>
      <c r="IGV185" s="36">
        <f t="shared" si="98"/>
        <v>0</v>
      </c>
      <c r="IGW185" s="36">
        <f t="shared" si="98"/>
        <v>0</v>
      </c>
      <c r="IGX185" s="36">
        <f t="shared" si="98"/>
        <v>0</v>
      </c>
      <c r="IGY185" s="36">
        <f t="shared" si="98"/>
        <v>0</v>
      </c>
      <c r="IGZ185" s="36">
        <f t="shared" si="98"/>
        <v>0</v>
      </c>
      <c r="IHA185" s="36">
        <f t="shared" si="98"/>
        <v>0</v>
      </c>
      <c r="IHB185" s="36">
        <f t="shared" si="98"/>
        <v>0</v>
      </c>
      <c r="IHC185" s="36">
        <f t="shared" si="98"/>
        <v>0</v>
      </c>
      <c r="IHD185" s="36">
        <f t="shared" si="98"/>
        <v>0</v>
      </c>
      <c r="IHE185" s="36">
        <f t="shared" si="98"/>
        <v>0</v>
      </c>
      <c r="IHF185" s="36">
        <f t="shared" si="98"/>
        <v>0</v>
      </c>
      <c r="IHG185" s="36">
        <f t="shared" si="98"/>
        <v>0</v>
      </c>
      <c r="IHH185" s="36">
        <f t="shared" si="98"/>
        <v>0</v>
      </c>
      <c r="IHI185" s="36">
        <f t="shared" si="98"/>
        <v>0</v>
      </c>
      <c r="IHJ185" s="36">
        <f t="shared" si="98"/>
        <v>0</v>
      </c>
      <c r="IHK185" s="36">
        <f t="shared" si="98"/>
        <v>0</v>
      </c>
      <c r="IHL185" s="36">
        <f t="shared" si="98"/>
        <v>0</v>
      </c>
      <c r="IHM185" s="36">
        <f t="shared" si="98"/>
        <v>0</v>
      </c>
      <c r="IHN185" s="36">
        <f t="shared" si="98"/>
        <v>0</v>
      </c>
      <c r="IHO185" s="36">
        <f t="shared" si="98"/>
        <v>0</v>
      </c>
      <c r="IHP185" s="36">
        <f t="shared" si="98"/>
        <v>0</v>
      </c>
      <c r="IHQ185" s="36">
        <f t="shared" si="98"/>
        <v>0</v>
      </c>
      <c r="IHR185" s="36">
        <f t="shared" si="98"/>
        <v>0</v>
      </c>
      <c r="IHS185" s="36">
        <f t="shared" si="98"/>
        <v>0</v>
      </c>
      <c r="IHT185" s="36">
        <f t="shared" si="98"/>
        <v>0</v>
      </c>
      <c r="IHU185" s="36">
        <f t="shared" si="98"/>
        <v>0</v>
      </c>
      <c r="IHV185" s="36">
        <f t="shared" si="98"/>
        <v>0</v>
      </c>
      <c r="IHW185" s="36">
        <f t="shared" si="98"/>
        <v>0</v>
      </c>
      <c r="IHX185" s="36">
        <f t="shared" si="98"/>
        <v>0</v>
      </c>
      <c r="IHY185" s="36">
        <f t="shared" si="98"/>
        <v>0</v>
      </c>
      <c r="IHZ185" s="36">
        <f t="shared" si="98"/>
        <v>0</v>
      </c>
      <c r="IIA185" s="36">
        <f t="shared" si="98"/>
        <v>0</v>
      </c>
      <c r="IIB185" s="36">
        <f t="shared" si="98"/>
        <v>0</v>
      </c>
      <c r="IIC185" s="36">
        <f t="shared" si="98"/>
        <v>0</v>
      </c>
      <c r="IID185" s="36">
        <f t="shared" si="98"/>
        <v>0</v>
      </c>
      <c r="IIE185" s="36">
        <f t="shared" si="98"/>
        <v>0</v>
      </c>
      <c r="IIF185" s="36">
        <f t="shared" si="98"/>
        <v>0</v>
      </c>
      <c r="IIG185" s="36">
        <f t="shared" si="98"/>
        <v>0</v>
      </c>
      <c r="IIH185" s="36">
        <f t="shared" si="98"/>
        <v>0</v>
      </c>
      <c r="III185" s="36">
        <f t="shared" si="98"/>
        <v>0</v>
      </c>
      <c r="IIJ185" s="36">
        <f t="shared" si="98"/>
        <v>0</v>
      </c>
      <c r="IIK185" s="36">
        <f t="shared" si="98"/>
        <v>0</v>
      </c>
      <c r="IIL185" s="36">
        <f t="shared" si="98"/>
        <v>0</v>
      </c>
      <c r="IIM185" s="36">
        <f t="shared" si="98"/>
        <v>0</v>
      </c>
      <c r="IIN185" s="36">
        <f t="shared" si="98"/>
        <v>0</v>
      </c>
      <c r="IIO185" s="36">
        <f t="shared" si="98"/>
        <v>0</v>
      </c>
      <c r="IIP185" s="36">
        <f t="shared" si="98"/>
        <v>0</v>
      </c>
      <c r="IIQ185" s="36">
        <f t="shared" si="98"/>
        <v>0</v>
      </c>
      <c r="IIR185" s="36">
        <f t="shared" si="98"/>
        <v>0</v>
      </c>
      <c r="IIS185" s="36">
        <f t="shared" si="98"/>
        <v>0</v>
      </c>
      <c r="IIT185" s="36">
        <f t="shared" si="98"/>
        <v>0</v>
      </c>
      <c r="IIU185" s="36">
        <f t="shared" ref="IIU185:ILF185" si="99">SUM(IIU186:IIU350)</f>
        <v>0</v>
      </c>
      <c r="IIV185" s="36">
        <f t="shared" si="99"/>
        <v>0</v>
      </c>
      <c r="IIW185" s="36">
        <f t="shared" si="99"/>
        <v>0</v>
      </c>
      <c r="IIX185" s="36">
        <f t="shared" si="99"/>
        <v>0</v>
      </c>
      <c r="IIY185" s="36">
        <f t="shared" si="99"/>
        <v>0</v>
      </c>
      <c r="IIZ185" s="36">
        <f t="shared" si="99"/>
        <v>0</v>
      </c>
      <c r="IJA185" s="36">
        <f t="shared" si="99"/>
        <v>0</v>
      </c>
      <c r="IJB185" s="36">
        <f t="shared" si="99"/>
        <v>0</v>
      </c>
      <c r="IJC185" s="36">
        <f t="shared" si="99"/>
        <v>0</v>
      </c>
      <c r="IJD185" s="36">
        <f t="shared" si="99"/>
        <v>0</v>
      </c>
      <c r="IJE185" s="36">
        <f t="shared" si="99"/>
        <v>0</v>
      </c>
      <c r="IJF185" s="36">
        <f t="shared" si="99"/>
        <v>0</v>
      </c>
      <c r="IJG185" s="36">
        <f t="shared" si="99"/>
        <v>0</v>
      </c>
      <c r="IJH185" s="36">
        <f t="shared" si="99"/>
        <v>0</v>
      </c>
      <c r="IJI185" s="36">
        <f t="shared" si="99"/>
        <v>0</v>
      </c>
      <c r="IJJ185" s="36">
        <f t="shared" si="99"/>
        <v>0</v>
      </c>
      <c r="IJK185" s="36">
        <f t="shared" si="99"/>
        <v>0</v>
      </c>
      <c r="IJL185" s="36">
        <f t="shared" si="99"/>
        <v>0</v>
      </c>
      <c r="IJM185" s="36">
        <f t="shared" si="99"/>
        <v>0</v>
      </c>
      <c r="IJN185" s="36">
        <f t="shared" si="99"/>
        <v>0</v>
      </c>
      <c r="IJO185" s="36">
        <f t="shared" si="99"/>
        <v>0</v>
      </c>
      <c r="IJP185" s="36">
        <f t="shared" si="99"/>
        <v>0</v>
      </c>
      <c r="IJQ185" s="36">
        <f t="shared" si="99"/>
        <v>0</v>
      </c>
      <c r="IJR185" s="36">
        <f t="shared" si="99"/>
        <v>0</v>
      </c>
      <c r="IJS185" s="36">
        <f t="shared" si="99"/>
        <v>0</v>
      </c>
      <c r="IJT185" s="36">
        <f t="shared" si="99"/>
        <v>0</v>
      </c>
      <c r="IJU185" s="36">
        <f t="shared" si="99"/>
        <v>0</v>
      </c>
      <c r="IJV185" s="36">
        <f t="shared" si="99"/>
        <v>0</v>
      </c>
      <c r="IJW185" s="36">
        <f t="shared" si="99"/>
        <v>0</v>
      </c>
      <c r="IJX185" s="36">
        <f t="shared" si="99"/>
        <v>0</v>
      </c>
      <c r="IJY185" s="36">
        <f t="shared" si="99"/>
        <v>0</v>
      </c>
      <c r="IJZ185" s="36">
        <f t="shared" si="99"/>
        <v>0</v>
      </c>
      <c r="IKA185" s="36">
        <f t="shared" si="99"/>
        <v>0</v>
      </c>
      <c r="IKB185" s="36">
        <f t="shared" si="99"/>
        <v>0</v>
      </c>
      <c r="IKC185" s="36">
        <f t="shared" si="99"/>
        <v>0</v>
      </c>
      <c r="IKD185" s="36">
        <f t="shared" si="99"/>
        <v>0</v>
      </c>
      <c r="IKE185" s="36">
        <f t="shared" si="99"/>
        <v>0</v>
      </c>
      <c r="IKF185" s="36">
        <f t="shared" si="99"/>
        <v>0</v>
      </c>
      <c r="IKG185" s="36">
        <f t="shared" si="99"/>
        <v>0</v>
      </c>
      <c r="IKH185" s="36">
        <f t="shared" si="99"/>
        <v>0</v>
      </c>
      <c r="IKI185" s="36">
        <f t="shared" si="99"/>
        <v>0</v>
      </c>
      <c r="IKJ185" s="36">
        <f t="shared" si="99"/>
        <v>0</v>
      </c>
      <c r="IKK185" s="36">
        <f t="shared" si="99"/>
        <v>0</v>
      </c>
      <c r="IKL185" s="36">
        <f t="shared" si="99"/>
        <v>0</v>
      </c>
      <c r="IKM185" s="36">
        <f t="shared" si="99"/>
        <v>0</v>
      </c>
      <c r="IKN185" s="36">
        <f t="shared" si="99"/>
        <v>0</v>
      </c>
      <c r="IKO185" s="36">
        <f t="shared" si="99"/>
        <v>0</v>
      </c>
      <c r="IKP185" s="36">
        <f t="shared" si="99"/>
        <v>0</v>
      </c>
      <c r="IKQ185" s="36">
        <f t="shared" si="99"/>
        <v>0</v>
      </c>
      <c r="IKR185" s="36">
        <f t="shared" si="99"/>
        <v>0</v>
      </c>
      <c r="IKS185" s="36">
        <f t="shared" si="99"/>
        <v>0</v>
      </c>
      <c r="IKT185" s="36">
        <f t="shared" si="99"/>
        <v>0</v>
      </c>
      <c r="IKU185" s="36">
        <f t="shared" si="99"/>
        <v>0</v>
      </c>
      <c r="IKV185" s="36">
        <f t="shared" si="99"/>
        <v>0</v>
      </c>
      <c r="IKW185" s="36">
        <f t="shared" si="99"/>
        <v>0</v>
      </c>
      <c r="IKX185" s="36">
        <f t="shared" si="99"/>
        <v>0</v>
      </c>
      <c r="IKY185" s="36">
        <f t="shared" si="99"/>
        <v>0</v>
      </c>
      <c r="IKZ185" s="36">
        <f t="shared" si="99"/>
        <v>0</v>
      </c>
      <c r="ILA185" s="36">
        <f t="shared" si="99"/>
        <v>0</v>
      </c>
      <c r="ILB185" s="36">
        <f t="shared" si="99"/>
        <v>0</v>
      </c>
      <c r="ILC185" s="36">
        <f t="shared" si="99"/>
        <v>0</v>
      </c>
      <c r="ILD185" s="36">
        <f t="shared" si="99"/>
        <v>0</v>
      </c>
      <c r="ILE185" s="36">
        <f t="shared" si="99"/>
        <v>0</v>
      </c>
      <c r="ILF185" s="36">
        <f t="shared" si="99"/>
        <v>0</v>
      </c>
      <c r="ILG185" s="36">
        <f t="shared" ref="ILG185:INR185" si="100">SUM(ILG186:ILG350)</f>
        <v>0</v>
      </c>
      <c r="ILH185" s="36">
        <f t="shared" si="100"/>
        <v>0</v>
      </c>
      <c r="ILI185" s="36">
        <f t="shared" si="100"/>
        <v>0</v>
      </c>
      <c r="ILJ185" s="36">
        <f t="shared" si="100"/>
        <v>0</v>
      </c>
      <c r="ILK185" s="36">
        <f t="shared" si="100"/>
        <v>0</v>
      </c>
      <c r="ILL185" s="36">
        <f t="shared" si="100"/>
        <v>0</v>
      </c>
      <c r="ILM185" s="36">
        <f t="shared" si="100"/>
        <v>0</v>
      </c>
      <c r="ILN185" s="36">
        <f t="shared" si="100"/>
        <v>0</v>
      </c>
      <c r="ILO185" s="36">
        <f t="shared" si="100"/>
        <v>0</v>
      </c>
      <c r="ILP185" s="36">
        <f t="shared" si="100"/>
        <v>0</v>
      </c>
      <c r="ILQ185" s="36">
        <f t="shared" si="100"/>
        <v>0</v>
      </c>
      <c r="ILR185" s="36">
        <f t="shared" si="100"/>
        <v>0</v>
      </c>
      <c r="ILS185" s="36">
        <f t="shared" si="100"/>
        <v>0</v>
      </c>
      <c r="ILT185" s="36">
        <f t="shared" si="100"/>
        <v>0</v>
      </c>
      <c r="ILU185" s="36">
        <f t="shared" si="100"/>
        <v>0</v>
      </c>
      <c r="ILV185" s="36">
        <f t="shared" si="100"/>
        <v>0</v>
      </c>
      <c r="ILW185" s="36">
        <f t="shared" si="100"/>
        <v>0</v>
      </c>
      <c r="ILX185" s="36">
        <f t="shared" si="100"/>
        <v>0</v>
      </c>
      <c r="ILY185" s="36">
        <f t="shared" si="100"/>
        <v>0</v>
      </c>
      <c r="ILZ185" s="36">
        <f t="shared" si="100"/>
        <v>0</v>
      </c>
      <c r="IMA185" s="36">
        <f t="shared" si="100"/>
        <v>0</v>
      </c>
      <c r="IMB185" s="36">
        <f t="shared" si="100"/>
        <v>0</v>
      </c>
      <c r="IMC185" s="36">
        <f t="shared" si="100"/>
        <v>0</v>
      </c>
      <c r="IMD185" s="36">
        <f t="shared" si="100"/>
        <v>0</v>
      </c>
      <c r="IME185" s="36">
        <f t="shared" si="100"/>
        <v>0</v>
      </c>
      <c r="IMF185" s="36">
        <f t="shared" si="100"/>
        <v>0</v>
      </c>
      <c r="IMG185" s="36">
        <f t="shared" si="100"/>
        <v>0</v>
      </c>
      <c r="IMH185" s="36">
        <f t="shared" si="100"/>
        <v>0</v>
      </c>
      <c r="IMI185" s="36">
        <f t="shared" si="100"/>
        <v>0</v>
      </c>
      <c r="IMJ185" s="36">
        <f t="shared" si="100"/>
        <v>0</v>
      </c>
      <c r="IMK185" s="36">
        <f t="shared" si="100"/>
        <v>0</v>
      </c>
      <c r="IML185" s="36">
        <f t="shared" si="100"/>
        <v>0</v>
      </c>
      <c r="IMM185" s="36">
        <f t="shared" si="100"/>
        <v>0</v>
      </c>
      <c r="IMN185" s="36">
        <f t="shared" si="100"/>
        <v>0</v>
      </c>
      <c r="IMO185" s="36">
        <f t="shared" si="100"/>
        <v>0</v>
      </c>
      <c r="IMP185" s="36">
        <f t="shared" si="100"/>
        <v>0</v>
      </c>
      <c r="IMQ185" s="36">
        <f t="shared" si="100"/>
        <v>0</v>
      </c>
      <c r="IMR185" s="36">
        <f t="shared" si="100"/>
        <v>0</v>
      </c>
      <c r="IMS185" s="36">
        <f t="shared" si="100"/>
        <v>0</v>
      </c>
      <c r="IMT185" s="36">
        <f t="shared" si="100"/>
        <v>0</v>
      </c>
      <c r="IMU185" s="36">
        <f t="shared" si="100"/>
        <v>0</v>
      </c>
      <c r="IMV185" s="36">
        <f t="shared" si="100"/>
        <v>0</v>
      </c>
      <c r="IMW185" s="36">
        <f t="shared" si="100"/>
        <v>0</v>
      </c>
      <c r="IMX185" s="36">
        <f t="shared" si="100"/>
        <v>0</v>
      </c>
      <c r="IMY185" s="36">
        <f t="shared" si="100"/>
        <v>0</v>
      </c>
      <c r="IMZ185" s="36">
        <f t="shared" si="100"/>
        <v>0</v>
      </c>
      <c r="INA185" s="36">
        <f t="shared" si="100"/>
        <v>0</v>
      </c>
      <c r="INB185" s="36">
        <f t="shared" si="100"/>
        <v>0</v>
      </c>
      <c r="INC185" s="36">
        <f t="shared" si="100"/>
        <v>0</v>
      </c>
      <c r="IND185" s="36">
        <f t="shared" si="100"/>
        <v>0</v>
      </c>
      <c r="INE185" s="36">
        <f t="shared" si="100"/>
        <v>0</v>
      </c>
      <c r="INF185" s="36">
        <f t="shared" si="100"/>
        <v>0</v>
      </c>
      <c r="ING185" s="36">
        <f t="shared" si="100"/>
        <v>0</v>
      </c>
      <c r="INH185" s="36">
        <f t="shared" si="100"/>
        <v>0</v>
      </c>
      <c r="INI185" s="36">
        <f t="shared" si="100"/>
        <v>0</v>
      </c>
      <c r="INJ185" s="36">
        <f t="shared" si="100"/>
        <v>0</v>
      </c>
      <c r="INK185" s="36">
        <f t="shared" si="100"/>
        <v>0</v>
      </c>
      <c r="INL185" s="36">
        <f t="shared" si="100"/>
        <v>0</v>
      </c>
      <c r="INM185" s="36">
        <f t="shared" si="100"/>
        <v>0</v>
      </c>
      <c r="INN185" s="36">
        <f t="shared" si="100"/>
        <v>0</v>
      </c>
      <c r="INO185" s="36">
        <f t="shared" si="100"/>
        <v>0</v>
      </c>
      <c r="INP185" s="36">
        <f t="shared" si="100"/>
        <v>0</v>
      </c>
      <c r="INQ185" s="36">
        <f t="shared" si="100"/>
        <v>0</v>
      </c>
      <c r="INR185" s="36">
        <f t="shared" si="100"/>
        <v>0</v>
      </c>
      <c r="INS185" s="36">
        <f t="shared" ref="INS185:IQD185" si="101">SUM(INS186:INS350)</f>
        <v>0</v>
      </c>
      <c r="INT185" s="36">
        <f t="shared" si="101"/>
        <v>0</v>
      </c>
      <c r="INU185" s="36">
        <f t="shared" si="101"/>
        <v>0</v>
      </c>
      <c r="INV185" s="36">
        <f t="shared" si="101"/>
        <v>0</v>
      </c>
      <c r="INW185" s="36">
        <f t="shared" si="101"/>
        <v>0</v>
      </c>
      <c r="INX185" s="36">
        <f t="shared" si="101"/>
        <v>0</v>
      </c>
      <c r="INY185" s="36">
        <f t="shared" si="101"/>
        <v>0</v>
      </c>
      <c r="INZ185" s="36">
        <f t="shared" si="101"/>
        <v>0</v>
      </c>
      <c r="IOA185" s="36">
        <f t="shared" si="101"/>
        <v>0</v>
      </c>
      <c r="IOB185" s="36">
        <f t="shared" si="101"/>
        <v>0</v>
      </c>
      <c r="IOC185" s="36">
        <f t="shared" si="101"/>
        <v>0</v>
      </c>
      <c r="IOD185" s="36">
        <f t="shared" si="101"/>
        <v>0</v>
      </c>
      <c r="IOE185" s="36">
        <f t="shared" si="101"/>
        <v>0</v>
      </c>
      <c r="IOF185" s="36">
        <f t="shared" si="101"/>
        <v>0</v>
      </c>
      <c r="IOG185" s="36">
        <f t="shared" si="101"/>
        <v>0</v>
      </c>
      <c r="IOH185" s="36">
        <f t="shared" si="101"/>
        <v>0</v>
      </c>
      <c r="IOI185" s="36">
        <f t="shared" si="101"/>
        <v>0</v>
      </c>
      <c r="IOJ185" s="36">
        <f t="shared" si="101"/>
        <v>0</v>
      </c>
      <c r="IOK185" s="36">
        <f t="shared" si="101"/>
        <v>0</v>
      </c>
      <c r="IOL185" s="36">
        <f t="shared" si="101"/>
        <v>0</v>
      </c>
      <c r="IOM185" s="36">
        <f t="shared" si="101"/>
        <v>0</v>
      </c>
      <c r="ION185" s="36">
        <f t="shared" si="101"/>
        <v>0</v>
      </c>
      <c r="IOO185" s="36">
        <f t="shared" si="101"/>
        <v>0</v>
      </c>
      <c r="IOP185" s="36">
        <f t="shared" si="101"/>
        <v>0</v>
      </c>
      <c r="IOQ185" s="36">
        <f t="shared" si="101"/>
        <v>0</v>
      </c>
      <c r="IOR185" s="36">
        <f t="shared" si="101"/>
        <v>0</v>
      </c>
      <c r="IOS185" s="36">
        <f t="shared" si="101"/>
        <v>0</v>
      </c>
      <c r="IOT185" s="36">
        <f t="shared" si="101"/>
        <v>0</v>
      </c>
      <c r="IOU185" s="36">
        <f t="shared" si="101"/>
        <v>0</v>
      </c>
      <c r="IOV185" s="36">
        <f t="shared" si="101"/>
        <v>0</v>
      </c>
      <c r="IOW185" s="36">
        <f t="shared" si="101"/>
        <v>0</v>
      </c>
      <c r="IOX185" s="36">
        <f t="shared" si="101"/>
        <v>0</v>
      </c>
      <c r="IOY185" s="36">
        <f t="shared" si="101"/>
        <v>0</v>
      </c>
      <c r="IOZ185" s="36">
        <f t="shared" si="101"/>
        <v>0</v>
      </c>
      <c r="IPA185" s="36">
        <f t="shared" si="101"/>
        <v>0</v>
      </c>
      <c r="IPB185" s="36">
        <f t="shared" si="101"/>
        <v>0</v>
      </c>
      <c r="IPC185" s="36">
        <f t="shared" si="101"/>
        <v>0</v>
      </c>
      <c r="IPD185" s="36">
        <f t="shared" si="101"/>
        <v>0</v>
      </c>
      <c r="IPE185" s="36">
        <f t="shared" si="101"/>
        <v>0</v>
      </c>
      <c r="IPF185" s="36">
        <f t="shared" si="101"/>
        <v>0</v>
      </c>
      <c r="IPG185" s="36">
        <f t="shared" si="101"/>
        <v>0</v>
      </c>
      <c r="IPH185" s="36">
        <f t="shared" si="101"/>
        <v>0</v>
      </c>
      <c r="IPI185" s="36">
        <f t="shared" si="101"/>
        <v>0</v>
      </c>
      <c r="IPJ185" s="36">
        <f t="shared" si="101"/>
        <v>0</v>
      </c>
      <c r="IPK185" s="36">
        <f t="shared" si="101"/>
        <v>0</v>
      </c>
      <c r="IPL185" s="36">
        <f t="shared" si="101"/>
        <v>0</v>
      </c>
      <c r="IPM185" s="36">
        <f t="shared" si="101"/>
        <v>0</v>
      </c>
      <c r="IPN185" s="36">
        <f t="shared" si="101"/>
        <v>0</v>
      </c>
      <c r="IPO185" s="36">
        <f t="shared" si="101"/>
        <v>0</v>
      </c>
      <c r="IPP185" s="36">
        <f t="shared" si="101"/>
        <v>0</v>
      </c>
      <c r="IPQ185" s="36">
        <f t="shared" si="101"/>
        <v>0</v>
      </c>
      <c r="IPR185" s="36">
        <f t="shared" si="101"/>
        <v>0</v>
      </c>
      <c r="IPS185" s="36">
        <f t="shared" si="101"/>
        <v>0</v>
      </c>
      <c r="IPT185" s="36">
        <f t="shared" si="101"/>
        <v>0</v>
      </c>
      <c r="IPU185" s="36">
        <f t="shared" si="101"/>
        <v>0</v>
      </c>
      <c r="IPV185" s="36">
        <f t="shared" si="101"/>
        <v>0</v>
      </c>
      <c r="IPW185" s="36">
        <f t="shared" si="101"/>
        <v>0</v>
      </c>
      <c r="IPX185" s="36">
        <f t="shared" si="101"/>
        <v>0</v>
      </c>
      <c r="IPY185" s="36">
        <f t="shared" si="101"/>
        <v>0</v>
      </c>
      <c r="IPZ185" s="36">
        <f t="shared" si="101"/>
        <v>0</v>
      </c>
      <c r="IQA185" s="36">
        <f t="shared" si="101"/>
        <v>0</v>
      </c>
      <c r="IQB185" s="36">
        <f t="shared" si="101"/>
        <v>0</v>
      </c>
      <c r="IQC185" s="36">
        <f t="shared" si="101"/>
        <v>0</v>
      </c>
      <c r="IQD185" s="36">
        <f t="shared" si="101"/>
        <v>0</v>
      </c>
      <c r="IQE185" s="36">
        <f t="shared" ref="IQE185:ISP185" si="102">SUM(IQE186:IQE350)</f>
        <v>0</v>
      </c>
      <c r="IQF185" s="36">
        <f t="shared" si="102"/>
        <v>0</v>
      </c>
      <c r="IQG185" s="36">
        <f t="shared" si="102"/>
        <v>0</v>
      </c>
      <c r="IQH185" s="36">
        <f t="shared" si="102"/>
        <v>0</v>
      </c>
      <c r="IQI185" s="36">
        <f t="shared" si="102"/>
        <v>0</v>
      </c>
      <c r="IQJ185" s="36">
        <f t="shared" si="102"/>
        <v>0</v>
      </c>
      <c r="IQK185" s="36">
        <f t="shared" si="102"/>
        <v>0</v>
      </c>
      <c r="IQL185" s="36">
        <f t="shared" si="102"/>
        <v>0</v>
      </c>
      <c r="IQM185" s="36">
        <f t="shared" si="102"/>
        <v>0</v>
      </c>
      <c r="IQN185" s="36">
        <f t="shared" si="102"/>
        <v>0</v>
      </c>
      <c r="IQO185" s="36">
        <f t="shared" si="102"/>
        <v>0</v>
      </c>
      <c r="IQP185" s="36">
        <f t="shared" si="102"/>
        <v>0</v>
      </c>
      <c r="IQQ185" s="36">
        <f t="shared" si="102"/>
        <v>0</v>
      </c>
      <c r="IQR185" s="36">
        <f t="shared" si="102"/>
        <v>0</v>
      </c>
      <c r="IQS185" s="36">
        <f t="shared" si="102"/>
        <v>0</v>
      </c>
      <c r="IQT185" s="36">
        <f t="shared" si="102"/>
        <v>0</v>
      </c>
      <c r="IQU185" s="36">
        <f t="shared" si="102"/>
        <v>0</v>
      </c>
      <c r="IQV185" s="36">
        <f t="shared" si="102"/>
        <v>0</v>
      </c>
      <c r="IQW185" s="36">
        <f t="shared" si="102"/>
        <v>0</v>
      </c>
      <c r="IQX185" s="36">
        <f t="shared" si="102"/>
        <v>0</v>
      </c>
      <c r="IQY185" s="36">
        <f t="shared" si="102"/>
        <v>0</v>
      </c>
      <c r="IQZ185" s="36">
        <f t="shared" si="102"/>
        <v>0</v>
      </c>
      <c r="IRA185" s="36">
        <f t="shared" si="102"/>
        <v>0</v>
      </c>
      <c r="IRB185" s="36">
        <f t="shared" si="102"/>
        <v>0</v>
      </c>
      <c r="IRC185" s="36">
        <f t="shared" si="102"/>
        <v>0</v>
      </c>
      <c r="IRD185" s="36">
        <f t="shared" si="102"/>
        <v>0</v>
      </c>
      <c r="IRE185" s="36">
        <f t="shared" si="102"/>
        <v>0</v>
      </c>
      <c r="IRF185" s="36">
        <f t="shared" si="102"/>
        <v>0</v>
      </c>
      <c r="IRG185" s="36">
        <f t="shared" si="102"/>
        <v>0</v>
      </c>
      <c r="IRH185" s="36">
        <f t="shared" si="102"/>
        <v>0</v>
      </c>
      <c r="IRI185" s="36">
        <f t="shared" si="102"/>
        <v>0</v>
      </c>
      <c r="IRJ185" s="36">
        <f t="shared" si="102"/>
        <v>0</v>
      </c>
      <c r="IRK185" s="36">
        <f t="shared" si="102"/>
        <v>0</v>
      </c>
      <c r="IRL185" s="36">
        <f t="shared" si="102"/>
        <v>0</v>
      </c>
      <c r="IRM185" s="36">
        <f t="shared" si="102"/>
        <v>0</v>
      </c>
      <c r="IRN185" s="36">
        <f t="shared" si="102"/>
        <v>0</v>
      </c>
      <c r="IRO185" s="36">
        <f t="shared" si="102"/>
        <v>0</v>
      </c>
      <c r="IRP185" s="36">
        <f t="shared" si="102"/>
        <v>0</v>
      </c>
      <c r="IRQ185" s="36">
        <f t="shared" si="102"/>
        <v>0</v>
      </c>
      <c r="IRR185" s="36">
        <f t="shared" si="102"/>
        <v>0</v>
      </c>
      <c r="IRS185" s="36">
        <f t="shared" si="102"/>
        <v>0</v>
      </c>
      <c r="IRT185" s="36">
        <f t="shared" si="102"/>
        <v>0</v>
      </c>
      <c r="IRU185" s="36">
        <f t="shared" si="102"/>
        <v>0</v>
      </c>
      <c r="IRV185" s="36">
        <f t="shared" si="102"/>
        <v>0</v>
      </c>
      <c r="IRW185" s="36">
        <f t="shared" si="102"/>
        <v>0</v>
      </c>
      <c r="IRX185" s="36">
        <f t="shared" si="102"/>
        <v>0</v>
      </c>
      <c r="IRY185" s="36">
        <f t="shared" si="102"/>
        <v>0</v>
      </c>
      <c r="IRZ185" s="36">
        <f t="shared" si="102"/>
        <v>0</v>
      </c>
      <c r="ISA185" s="36">
        <f t="shared" si="102"/>
        <v>0</v>
      </c>
      <c r="ISB185" s="36">
        <f t="shared" si="102"/>
        <v>0</v>
      </c>
      <c r="ISC185" s="36">
        <f t="shared" si="102"/>
        <v>0</v>
      </c>
      <c r="ISD185" s="36">
        <f t="shared" si="102"/>
        <v>0</v>
      </c>
      <c r="ISE185" s="36">
        <f t="shared" si="102"/>
        <v>0</v>
      </c>
      <c r="ISF185" s="36">
        <f t="shared" si="102"/>
        <v>0</v>
      </c>
      <c r="ISG185" s="36">
        <f t="shared" si="102"/>
        <v>0</v>
      </c>
      <c r="ISH185" s="36">
        <f t="shared" si="102"/>
        <v>0</v>
      </c>
      <c r="ISI185" s="36">
        <f t="shared" si="102"/>
        <v>0</v>
      </c>
      <c r="ISJ185" s="36">
        <f t="shared" si="102"/>
        <v>0</v>
      </c>
      <c r="ISK185" s="36">
        <f t="shared" si="102"/>
        <v>0</v>
      </c>
      <c r="ISL185" s="36">
        <f t="shared" si="102"/>
        <v>0</v>
      </c>
      <c r="ISM185" s="36">
        <f t="shared" si="102"/>
        <v>0</v>
      </c>
      <c r="ISN185" s="36">
        <f t="shared" si="102"/>
        <v>0</v>
      </c>
      <c r="ISO185" s="36">
        <f t="shared" si="102"/>
        <v>0</v>
      </c>
      <c r="ISP185" s="36">
        <f t="shared" si="102"/>
        <v>0</v>
      </c>
      <c r="ISQ185" s="36">
        <f t="shared" ref="ISQ185:IVB185" si="103">SUM(ISQ186:ISQ350)</f>
        <v>0</v>
      </c>
      <c r="ISR185" s="36">
        <f t="shared" si="103"/>
        <v>0</v>
      </c>
      <c r="ISS185" s="36">
        <f t="shared" si="103"/>
        <v>0</v>
      </c>
      <c r="IST185" s="36">
        <f t="shared" si="103"/>
        <v>0</v>
      </c>
      <c r="ISU185" s="36">
        <f t="shared" si="103"/>
        <v>0</v>
      </c>
      <c r="ISV185" s="36">
        <f t="shared" si="103"/>
        <v>0</v>
      </c>
      <c r="ISW185" s="36">
        <f t="shared" si="103"/>
        <v>0</v>
      </c>
      <c r="ISX185" s="36">
        <f t="shared" si="103"/>
        <v>0</v>
      </c>
      <c r="ISY185" s="36">
        <f t="shared" si="103"/>
        <v>0</v>
      </c>
      <c r="ISZ185" s="36">
        <f t="shared" si="103"/>
        <v>0</v>
      </c>
      <c r="ITA185" s="36">
        <f t="shared" si="103"/>
        <v>0</v>
      </c>
      <c r="ITB185" s="36">
        <f t="shared" si="103"/>
        <v>0</v>
      </c>
      <c r="ITC185" s="36">
        <f t="shared" si="103"/>
        <v>0</v>
      </c>
      <c r="ITD185" s="36">
        <f t="shared" si="103"/>
        <v>0</v>
      </c>
      <c r="ITE185" s="36">
        <f t="shared" si="103"/>
        <v>0</v>
      </c>
      <c r="ITF185" s="36">
        <f t="shared" si="103"/>
        <v>0</v>
      </c>
      <c r="ITG185" s="36">
        <f t="shared" si="103"/>
        <v>0</v>
      </c>
      <c r="ITH185" s="36">
        <f t="shared" si="103"/>
        <v>0</v>
      </c>
      <c r="ITI185" s="36">
        <f t="shared" si="103"/>
        <v>0</v>
      </c>
      <c r="ITJ185" s="36">
        <f t="shared" si="103"/>
        <v>0</v>
      </c>
      <c r="ITK185" s="36">
        <f t="shared" si="103"/>
        <v>0</v>
      </c>
      <c r="ITL185" s="36">
        <f t="shared" si="103"/>
        <v>0</v>
      </c>
      <c r="ITM185" s="36">
        <f t="shared" si="103"/>
        <v>0</v>
      </c>
      <c r="ITN185" s="36">
        <f t="shared" si="103"/>
        <v>0</v>
      </c>
      <c r="ITO185" s="36">
        <f t="shared" si="103"/>
        <v>0</v>
      </c>
      <c r="ITP185" s="36">
        <f t="shared" si="103"/>
        <v>0</v>
      </c>
      <c r="ITQ185" s="36">
        <f t="shared" si="103"/>
        <v>0</v>
      </c>
      <c r="ITR185" s="36">
        <f t="shared" si="103"/>
        <v>0</v>
      </c>
      <c r="ITS185" s="36">
        <f t="shared" si="103"/>
        <v>0</v>
      </c>
      <c r="ITT185" s="36">
        <f t="shared" si="103"/>
        <v>0</v>
      </c>
      <c r="ITU185" s="36">
        <f t="shared" si="103"/>
        <v>0</v>
      </c>
      <c r="ITV185" s="36">
        <f t="shared" si="103"/>
        <v>0</v>
      </c>
      <c r="ITW185" s="36">
        <f t="shared" si="103"/>
        <v>0</v>
      </c>
      <c r="ITX185" s="36">
        <f t="shared" si="103"/>
        <v>0</v>
      </c>
      <c r="ITY185" s="36">
        <f t="shared" si="103"/>
        <v>0</v>
      </c>
      <c r="ITZ185" s="36">
        <f t="shared" si="103"/>
        <v>0</v>
      </c>
      <c r="IUA185" s="36">
        <f t="shared" si="103"/>
        <v>0</v>
      </c>
      <c r="IUB185" s="36">
        <f t="shared" si="103"/>
        <v>0</v>
      </c>
      <c r="IUC185" s="36">
        <f t="shared" si="103"/>
        <v>0</v>
      </c>
      <c r="IUD185" s="36">
        <f t="shared" si="103"/>
        <v>0</v>
      </c>
      <c r="IUE185" s="36">
        <f t="shared" si="103"/>
        <v>0</v>
      </c>
      <c r="IUF185" s="36">
        <f t="shared" si="103"/>
        <v>0</v>
      </c>
      <c r="IUG185" s="36">
        <f t="shared" si="103"/>
        <v>0</v>
      </c>
      <c r="IUH185" s="36">
        <f t="shared" si="103"/>
        <v>0</v>
      </c>
      <c r="IUI185" s="36">
        <f t="shared" si="103"/>
        <v>0</v>
      </c>
      <c r="IUJ185" s="36">
        <f t="shared" si="103"/>
        <v>0</v>
      </c>
      <c r="IUK185" s="36">
        <f t="shared" si="103"/>
        <v>0</v>
      </c>
      <c r="IUL185" s="36">
        <f t="shared" si="103"/>
        <v>0</v>
      </c>
      <c r="IUM185" s="36">
        <f t="shared" si="103"/>
        <v>0</v>
      </c>
      <c r="IUN185" s="36">
        <f t="shared" si="103"/>
        <v>0</v>
      </c>
      <c r="IUO185" s="36">
        <f t="shared" si="103"/>
        <v>0</v>
      </c>
      <c r="IUP185" s="36">
        <f t="shared" si="103"/>
        <v>0</v>
      </c>
      <c r="IUQ185" s="36">
        <f t="shared" si="103"/>
        <v>0</v>
      </c>
      <c r="IUR185" s="36">
        <f t="shared" si="103"/>
        <v>0</v>
      </c>
      <c r="IUS185" s="36">
        <f t="shared" si="103"/>
        <v>0</v>
      </c>
      <c r="IUT185" s="36">
        <f t="shared" si="103"/>
        <v>0</v>
      </c>
      <c r="IUU185" s="36">
        <f t="shared" si="103"/>
        <v>0</v>
      </c>
      <c r="IUV185" s="36">
        <f t="shared" si="103"/>
        <v>0</v>
      </c>
      <c r="IUW185" s="36">
        <f t="shared" si="103"/>
        <v>0</v>
      </c>
      <c r="IUX185" s="36">
        <f t="shared" si="103"/>
        <v>0</v>
      </c>
      <c r="IUY185" s="36">
        <f t="shared" si="103"/>
        <v>0</v>
      </c>
      <c r="IUZ185" s="36">
        <f t="shared" si="103"/>
        <v>0</v>
      </c>
      <c r="IVA185" s="36">
        <f t="shared" si="103"/>
        <v>0</v>
      </c>
      <c r="IVB185" s="36">
        <f t="shared" si="103"/>
        <v>0</v>
      </c>
      <c r="IVC185" s="36">
        <f t="shared" ref="IVC185:IXN185" si="104">SUM(IVC186:IVC350)</f>
        <v>0</v>
      </c>
      <c r="IVD185" s="36">
        <f t="shared" si="104"/>
        <v>0</v>
      </c>
      <c r="IVE185" s="36">
        <f t="shared" si="104"/>
        <v>0</v>
      </c>
      <c r="IVF185" s="36">
        <f t="shared" si="104"/>
        <v>0</v>
      </c>
      <c r="IVG185" s="36">
        <f t="shared" si="104"/>
        <v>0</v>
      </c>
      <c r="IVH185" s="36">
        <f t="shared" si="104"/>
        <v>0</v>
      </c>
      <c r="IVI185" s="36">
        <f t="shared" si="104"/>
        <v>0</v>
      </c>
      <c r="IVJ185" s="36">
        <f t="shared" si="104"/>
        <v>0</v>
      </c>
      <c r="IVK185" s="36">
        <f t="shared" si="104"/>
        <v>0</v>
      </c>
      <c r="IVL185" s="36">
        <f t="shared" si="104"/>
        <v>0</v>
      </c>
      <c r="IVM185" s="36">
        <f t="shared" si="104"/>
        <v>0</v>
      </c>
      <c r="IVN185" s="36">
        <f t="shared" si="104"/>
        <v>0</v>
      </c>
      <c r="IVO185" s="36">
        <f t="shared" si="104"/>
        <v>0</v>
      </c>
      <c r="IVP185" s="36">
        <f t="shared" si="104"/>
        <v>0</v>
      </c>
      <c r="IVQ185" s="36">
        <f t="shared" si="104"/>
        <v>0</v>
      </c>
      <c r="IVR185" s="36">
        <f t="shared" si="104"/>
        <v>0</v>
      </c>
      <c r="IVS185" s="36">
        <f t="shared" si="104"/>
        <v>0</v>
      </c>
      <c r="IVT185" s="36">
        <f t="shared" si="104"/>
        <v>0</v>
      </c>
      <c r="IVU185" s="36">
        <f t="shared" si="104"/>
        <v>0</v>
      </c>
      <c r="IVV185" s="36">
        <f t="shared" si="104"/>
        <v>0</v>
      </c>
      <c r="IVW185" s="36">
        <f t="shared" si="104"/>
        <v>0</v>
      </c>
      <c r="IVX185" s="36">
        <f t="shared" si="104"/>
        <v>0</v>
      </c>
      <c r="IVY185" s="36">
        <f t="shared" si="104"/>
        <v>0</v>
      </c>
      <c r="IVZ185" s="36">
        <f t="shared" si="104"/>
        <v>0</v>
      </c>
      <c r="IWA185" s="36">
        <f t="shared" si="104"/>
        <v>0</v>
      </c>
      <c r="IWB185" s="36">
        <f t="shared" si="104"/>
        <v>0</v>
      </c>
      <c r="IWC185" s="36">
        <f t="shared" si="104"/>
        <v>0</v>
      </c>
      <c r="IWD185" s="36">
        <f t="shared" si="104"/>
        <v>0</v>
      </c>
      <c r="IWE185" s="36">
        <f t="shared" si="104"/>
        <v>0</v>
      </c>
      <c r="IWF185" s="36">
        <f t="shared" si="104"/>
        <v>0</v>
      </c>
      <c r="IWG185" s="36">
        <f t="shared" si="104"/>
        <v>0</v>
      </c>
      <c r="IWH185" s="36">
        <f t="shared" si="104"/>
        <v>0</v>
      </c>
      <c r="IWI185" s="36">
        <f t="shared" si="104"/>
        <v>0</v>
      </c>
      <c r="IWJ185" s="36">
        <f t="shared" si="104"/>
        <v>0</v>
      </c>
      <c r="IWK185" s="36">
        <f t="shared" si="104"/>
        <v>0</v>
      </c>
      <c r="IWL185" s="36">
        <f t="shared" si="104"/>
        <v>0</v>
      </c>
      <c r="IWM185" s="36">
        <f t="shared" si="104"/>
        <v>0</v>
      </c>
      <c r="IWN185" s="36">
        <f t="shared" si="104"/>
        <v>0</v>
      </c>
      <c r="IWO185" s="36">
        <f t="shared" si="104"/>
        <v>0</v>
      </c>
      <c r="IWP185" s="36">
        <f t="shared" si="104"/>
        <v>0</v>
      </c>
      <c r="IWQ185" s="36">
        <f t="shared" si="104"/>
        <v>0</v>
      </c>
      <c r="IWR185" s="36">
        <f t="shared" si="104"/>
        <v>0</v>
      </c>
      <c r="IWS185" s="36">
        <f t="shared" si="104"/>
        <v>0</v>
      </c>
      <c r="IWT185" s="36">
        <f t="shared" si="104"/>
        <v>0</v>
      </c>
      <c r="IWU185" s="36">
        <f t="shared" si="104"/>
        <v>0</v>
      </c>
      <c r="IWV185" s="36">
        <f t="shared" si="104"/>
        <v>0</v>
      </c>
      <c r="IWW185" s="36">
        <f t="shared" si="104"/>
        <v>0</v>
      </c>
      <c r="IWX185" s="36">
        <f t="shared" si="104"/>
        <v>0</v>
      </c>
      <c r="IWY185" s="36">
        <f t="shared" si="104"/>
        <v>0</v>
      </c>
      <c r="IWZ185" s="36">
        <f t="shared" si="104"/>
        <v>0</v>
      </c>
      <c r="IXA185" s="36">
        <f t="shared" si="104"/>
        <v>0</v>
      </c>
      <c r="IXB185" s="36">
        <f t="shared" si="104"/>
        <v>0</v>
      </c>
      <c r="IXC185" s="36">
        <f t="shared" si="104"/>
        <v>0</v>
      </c>
      <c r="IXD185" s="36">
        <f t="shared" si="104"/>
        <v>0</v>
      </c>
      <c r="IXE185" s="36">
        <f t="shared" si="104"/>
        <v>0</v>
      </c>
      <c r="IXF185" s="36">
        <f t="shared" si="104"/>
        <v>0</v>
      </c>
      <c r="IXG185" s="36">
        <f t="shared" si="104"/>
        <v>0</v>
      </c>
      <c r="IXH185" s="36">
        <f t="shared" si="104"/>
        <v>0</v>
      </c>
      <c r="IXI185" s="36">
        <f t="shared" si="104"/>
        <v>0</v>
      </c>
      <c r="IXJ185" s="36">
        <f t="shared" si="104"/>
        <v>0</v>
      </c>
      <c r="IXK185" s="36">
        <f t="shared" si="104"/>
        <v>0</v>
      </c>
      <c r="IXL185" s="36">
        <f t="shared" si="104"/>
        <v>0</v>
      </c>
      <c r="IXM185" s="36">
        <f t="shared" si="104"/>
        <v>0</v>
      </c>
      <c r="IXN185" s="36">
        <f t="shared" si="104"/>
        <v>0</v>
      </c>
      <c r="IXO185" s="36">
        <f t="shared" ref="IXO185:IZZ185" si="105">SUM(IXO186:IXO350)</f>
        <v>0</v>
      </c>
      <c r="IXP185" s="36">
        <f t="shared" si="105"/>
        <v>0</v>
      </c>
      <c r="IXQ185" s="36">
        <f t="shared" si="105"/>
        <v>0</v>
      </c>
      <c r="IXR185" s="36">
        <f t="shared" si="105"/>
        <v>0</v>
      </c>
      <c r="IXS185" s="36">
        <f t="shared" si="105"/>
        <v>0</v>
      </c>
      <c r="IXT185" s="36">
        <f t="shared" si="105"/>
        <v>0</v>
      </c>
      <c r="IXU185" s="36">
        <f t="shared" si="105"/>
        <v>0</v>
      </c>
      <c r="IXV185" s="36">
        <f t="shared" si="105"/>
        <v>0</v>
      </c>
      <c r="IXW185" s="36">
        <f t="shared" si="105"/>
        <v>0</v>
      </c>
      <c r="IXX185" s="36">
        <f t="shared" si="105"/>
        <v>0</v>
      </c>
      <c r="IXY185" s="36">
        <f t="shared" si="105"/>
        <v>0</v>
      </c>
      <c r="IXZ185" s="36">
        <f t="shared" si="105"/>
        <v>0</v>
      </c>
      <c r="IYA185" s="36">
        <f t="shared" si="105"/>
        <v>0</v>
      </c>
      <c r="IYB185" s="36">
        <f t="shared" si="105"/>
        <v>0</v>
      </c>
      <c r="IYC185" s="36">
        <f t="shared" si="105"/>
        <v>0</v>
      </c>
      <c r="IYD185" s="36">
        <f t="shared" si="105"/>
        <v>0</v>
      </c>
      <c r="IYE185" s="36">
        <f t="shared" si="105"/>
        <v>0</v>
      </c>
      <c r="IYF185" s="36">
        <f t="shared" si="105"/>
        <v>0</v>
      </c>
      <c r="IYG185" s="36">
        <f t="shared" si="105"/>
        <v>0</v>
      </c>
      <c r="IYH185" s="36">
        <f t="shared" si="105"/>
        <v>0</v>
      </c>
      <c r="IYI185" s="36">
        <f t="shared" si="105"/>
        <v>0</v>
      </c>
      <c r="IYJ185" s="36">
        <f t="shared" si="105"/>
        <v>0</v>
      </c>
      <c r="IYK185" s="36">
        <f t="shared" si="105"/>
        <v>0</v>
      </c>
      <c r="IYL185" s="36">
        <f t="shared" si="105"/>
        <v>0</v>
      </c>
      <c r="IYM185" s="36">
        <f t="shared" si="105"/>
        <v>0</v>
      </c>
      <c r="IYN185" s="36">
        <f t="shared" si="105"/>
        <v>0</v>
      </c>
      <c r="IYO185" s="36">
        <f t="shared" si="105"/>
        <v>0</v>
      </c>
      <c r="IYP185" s="36">
        <f t="shared" si="105"/>
        <v>0</v>
      </c>
      <c r="IYQ185" s="36">
        <f t="shared" si="105"/>
        <v>0</v>
      </c>
      <c r="IYR185" s="36">
        <f t="shared" si="105"/>
        <v>0</v>
      </c>
      <c r="IYS185" s="36">
        <f t="shared" si="105"/>
        <v>0</v>
      </c>
      <c r="IYT185" s="36">
        <f t="shared" si="105"/>
        <v>0</v>
      </c>
      <c r="IYU185" s="36">
        <f t="shared" si="105"/>
        <v>0</v>
      </c>
      <c r="IYV185" s="36">
        <f t="shared" si="105"/>
        <v>0</v>
      </c>
      <c r="IYW185" s="36">
        <f t="shared" si="105"/>
        <v>0</v>
      </c>
      <c r="IYX185" s="36">
        <f t="shared" si="105"/>
        <v>0</v>
      </c>
      <c r="IYY185" s="36">
        <f t="shared" si="105"/>
        <v>0</v>
      </c>
      <c r="IYZ185" s="36">
        <f t="shared" si="105"/>
        <v>0</v>
      </c>
      <c r="IZA185" s="36">
        <f t="shared" si="105"/>
        <v>0</v>
      </c>
      <c r="IZB185" s="36">
        <f t="shared" si="105"/>
        <v>0</v>
      </c>
      <c r="IZC185" s="36">
        <f t="shared" si="105"/>
        <v>0</v>
      </c>
      <c r="IZD185" s="36">
        <f t="shared" si="105"/>
        <v>0</v>
      </c>
      <c r="IZE185" s="36">
        <f t="shared" si="105"/>
        <v>0</v>
      </c>
      <c r="IZF185" s="36">
        <f t="shared" si="105"/>
        <v>0</v>
      </c>
      <c r="IZG185" s="36">
        <f t="shared" si="105"/>
        <v>0</v>
      </c>
      <c r="IZH185" s="36">
        <f t="shared" si="105"/>
        <v>0</v>
      </c>
      <c r="IZI185" s="36">
        <f t="shared" si="105"/>
        <v>0</v>
      </c>
      <c r="IZJ185" s="36">
        <f t="shared" si="105"/>
        <v>0</v>
      </c>
      <c r="IZK185" s="36">
        <f t="shared" si="105"/>
        <v>0</v>
      </c>
      <c r="IZL185" s="36">
        <f t="shared" si="105"/>
        <v>0</v>
      </c>
      <c r="IZM185" s="36">
        <f t="shared" si="105"/>
        <v>0</v>
      </c>
      <c r="IZN185" s="36">
        <f t="shared" si="105"/>
        <v>0</v>
      </c>
      <c r="IZO185" s="36">
        <f t="shared" si="105"/>
        <v>0</v>
      </c>
      <c r="IZP185" s="36">
        <f t="shared" si="105"/>
        <v>0</v>
      </c>
      <c r="IZQ185" s="36">
        <f t="shared" si="105"/>
        <v>0</v>
      </c>
      <c r="IZR185" s="36">
        <f t="shared" si="105"/>
        <v>0</v>
      </c>
      <c r="IZS185" s="36">
        <f t="shared" si="105"/>
        <v>0</v>
      </c>
      <c r="IZT185" s="36">
        <f t="shared" si="105"/>
        <v>0</v>
      </c>
      <c r="IZU185" s="36">
        <f t="shared" si="105"/>
        <v>0</v>
      </c>
      <c r="IZV185" s="36">
        <f t="shared" si="105"/>
        <v>0</v>
      </c>
      <c r="IZW185" s="36">
        <f t="shared" si="105"/>
        <v>0</v>
      </c>
      <c r="IZX185" s="36">
        <f t="shared" si="105"/>
        <v>0</v>
      </c>
      <c r="IZY185" s="36">
        <f t="shared" si="105"/>
        <v>0</v>
      </c>
      <c r="IZZ185" s="36">
        <f t="shared" si="105"/>
        <v>0</v>
      </c>
      <c r="JAA185" s="36">
        <f t="shared" ref="JAA185:JCL185" si="106">SUM(JAA186:JAA350)</f>
        <v>0</v>
      </c>
      <c r="JAB185" s="36">
        <f t="shared" si="106"/>
        <v>0</v>
      </c>
      <c r="JAC185" s="36">
        <f t="shared" si="106"/>
        <v>0</v>
      </c>
      <c r="JAD185" s="36">
        <f t="shared" si="106"/>
        <v>0</v>
      </c>
      <c r="JAE185" s="36">
        <f t="shared" si="106"/>
        <v>0</v>
      </c>
      <c r="JAF185" s="36">
        <f t="shared" si="106"/>
        <v>0</v>
      </c>
      <c r="JAG185" s="36">
        <f t="shared" si="106"/>
        <v>0</v>
      </c>
      <c r="JAH185" s="36">
        <f t="shared" si="106"/>
        <v>0</v>
      </c>
      <c r="JAI185" s="36">
        <f t="shared" si="106"/>
        <v>0</v>
      </c>
      <c r="JAJ185" s="36">
        <f t="shared" si="106"/>
        <v>0</v>
      </c>
      <c r="JAK185" s="36">
        <f t="shared" si="106"/>
        <v>0</v>
      </c>
      <c r="JAL185" s="36">
        <f t="shared" si="106"/>
        <v>0</v>
      </c>
      <c r="JAM185" s="36">
        <f t="shared" si="106"/>
        <v>0</v>
      </c>
      <c r="JAN185" s="36">
        <f t="shared" si="106"/>
        <v>0</v>
      </c>
      <c r="JAO185" s="36">
        <f t="shared" si="106"/>
        <v>0</v>
      </c>
      <c r="JAP185" s="36">
        <f t="shared" si="106"/>
        <v>0</v>
      </c>
      <c r="JAQ185" s="36">
        <f t="shared" si="106"/>
        <v>0</v>
      </c>
      <c r="JAR185" s="36">
        <f t="shared" si="106"/>
        <v>0</v>
      </c>
      <c r="JAS185" s="36">
        <f t="shared" si="106"/>
        <v>0</v>
      </c>
      <c r="JAT185" s="36">
        <f t="shared" si="106"/>
        <v>0</v>
      </c>
      <c r="JAU185" s="36">
        <f t="shared" si="106"/>
        <v>0</v>
      </c>
      <c r="JAV185" s="36">
        <f t="shared" si="106"/>
        <v>0</v>
      </c>
      <c r="JAW185" s="36">
        <f t="shared" si="106"/>
        <v>0</v>
      </c>
      <c r="JAX185" s="36">
        <f t="shared" si="106"/>
        <v>0</v>
      </c>
      <c r="JAY185" s="36">
        <f t="shared" si="106"/>
        <v>0</v>
      </c>
      <c r="JAZ185" s="36">
        <f t="shared" si="106"/>
        <v>0</v>
      </c>
      <c r="JBA185" s="36">
        <f t="shared" si="106"/>
        <v>0</v>
      </c>
      <c r="JBB185" s="36">
        <f t="shared" si="106"/>
        <v>0</v>
      </c>
      <c r="JBC185" s="36">
        <f t="shared" si="106"/>
        <v>0</v>
      </c>
      <c r="JBD185" s="36">
        <f t="shared" si="106"/>
        <v>0</v>
      </c>
      <c r="JBE185" s="36">
        <f t="shared" si="106"/>
        <v>0</v>
      </c>
      <c r="JBF185" s="36">
        <f t="shared" si="106"/>
        <v>0</v>
      </c>
      <c r="JBG185" s="36">
        <f t="shared" si="106"/>
        <v>0</v>
      </c>
      <c r="JBH185" s="36">
        <f t="shared" si="106"/>
        <v>0</v>
      </c>
      <c r="JBI185" s="36">
        <f t="shared" si="106"/>
        <v>0</v>
      </c>
      <c r="JBJ185" s="36">
        <f t="shared" si="106"/>
        <v>0</v>
      </c>
      <c r="JBK185" s="36">
        <f t="shared" si="106"/>
        <v>0</v>
      </c>
      <c r="JBL185" s="36">
        <f t="shared" si="106"/>
        <v>0</v>
      </c>
      <c r="JBM185" s="36">
        <f t="shared" si="106"/>
        <v>0</v>
      </c>
      <c r="JBN185" s="36">
        <f t="shared" si="106"/>
        <v>0</v>
      </c>
      <c r="JBO185" s="36">
        <f t="shared" si="106"/>
        <v>0</v>
      </c>
      <c r="JBP185" s="36">
        <f t="shared" si="106"/>
        <v>0</v>
      </c>
      <c r="JBQ185" s="36">
        <f t="shared" si="106"/>
        <v>0</v>
      </c>
      <c r="JBR185" s="36">
        <f t="shared" si="106"/>
        <v>0</v>
      </c>
      <c r="JBS185" s="36">
        <f t="shared" si="106"/>
        <v>0</v>
      </c>
      <c r="JBT185" s="36">
        <f t="shared" si="106"/>
        <v>0</v>
      </c>
      <c r="JBU185" s="36">
        <f t="shared" si="106"/>
        <v>0</v>
      </c>
      <c r="JBV185" s="36">
        <f t="shared" si="106"/>
        <v>0</v>
      </c>
      <c r="JBW185" s="36">
        <f t="shared" si="106"/>
        <v>0</v>
      </c>
      <c r="JBX185" s="36">
        <f t="shared" si="106"/>
        <v>0</v>
      </c>
      <c r="JBY185" s="36">
        <f t="shared" si="106"/>
        <v>0</v>
      </c>
      <c r="JBZ185" s="36">
        <f t="shared" si="106"/>
        <v>0</v>
      </c>
      <c r="JCA185" s="36">
        <f t="shared" si="106"/>
        <v>0</v>
      </c>
      <c r="JCB185" s="36">
        <f t="shared" si="106"/>
        <v>0</v>
      </c>
      <c r="JCC185" s="36">
        <f t="shared" si="106"/>
        <v>0</v>
      </c>
      <c r="JCD185" s="36">
        <f t="shared" si="106"/>
        <v>0</v>
      </c>
      <c r="JCE185" s="36">
        <f t="shared" si="106"/>
        <v>0</v>
      </c>
      <c r="JCF185" s="36">
        <f t="shared" si="106"/>
        <v>0</v>
      </c>
      <c r="JCG185" s="36">
        <f t="shared" si="106"/>
        <v>0</v>
      </c>
      <c r="JCH185" s="36">
        <f t="shared" si="106"/>
        <v>0</v>
      </c>
      <c r="JCI185" s="36">
        <f t="shared" si="106"/>
        <v>0</v>
      </c>
      <c r="JCJ185" s="36">
        <f t="shared" si="106"/>
        <v>0</v>
      </c>
      <c r="JCK185" s="36">
        <f t="shared" si="106"/>
        <v>0</v>
      </c>
      <c r="JCL185" s="36">
        <f t="shared" si="106"/>
        <v>0</v>
      </c>
      <c r="JCM185" s="36">
        <f t="shared" ref="JCM185:JEX185" si="107">SUM(JCM186:JCM350)</f>
        <v>0</v>
      </c>
      <c r="JCN185" s="36">
        <f t="shared" si="107"/>
        <v>0</v>
      </c>
      <c r="JCO185" s="36">
        <f t="shared" si="107"/>
        <v>0</v>
      </c>
      <c r="JCP185" s="36">
        <f t="shared" si="107"/>
        <v>0</v>
      </c>
      <c r="JCQ185" s="36">
        <f t="shared" si="107"/>
        <v>0</v>
      </c>
      <c r="JCR185" s="36">
        <f t="shared" si="107"/>
        <v>0</v>
      </c>
      <c r="JCS185" s="36">
        <f t="shared" si="107"/>
        <v>0</v>
      </c>
      <c r="JCT185" s="36">
        <f t="shared" si="107"/>
        <v>0</v>
      </c>
      <c r="JCU185" s="36">
        <f t="shared" si="107"/>
        <v>0</v>
      </c>
      <c r="JCV185" s="36">
        <f t="shared" si="107"/>
        <v>0</v>
      </c>
      <c r="JCW185" s="36">
        <f t="shared" si="107"/>
        <v>0</v>
      </c>
      <c r="JCX185" s="36">
        <f t="shared" si="107"/>
        <v>0</v>
      </c>
      <c r="JCY185" s="36">
        <f t="shared" si="107"/>
        <v>0</v>
      </c>
      <c r="JCZ185" s="36">
        <f t="shared" si="107"/>
        <v>0</v>
      </c>
      <c r="JDA185" s="36">
        <f t="shared" si="107"/>
        <v>0</v>
      </c>
      <c r="JDB185" s="36">
        <f t="shared" si="107"/>
        <v>0</v>
      </c>
      <c r="JDC185" s="36">
        <f t="shared" si="107"/>
        <v>0</v>
      </c>
      <c r="JDD185" s="36">
        <f t="shared" si="107"/>
        <v>0</v>
      </c>
      <c r="JDE185" s="36">
        <f t="shared" si="107"/>
        <v>0</v>
      </c>
      <c r="JDF185" s="36">
        <f t="shared" si="107"/>
        <v>0</v>
      </c>
      <c r="JDG185" s="36">
        <f t="shared" si="107"/>
        <v>0</v>
      </c>
      <c r="JDH185" s="36">
        <f t="shared" si="107"/>
        <v>0</v>
      </c>
      <c r="JDI185" s="36">
        <f t="shared" si="107"/>
        <v>0</v>
      </c>
      <c r="JDJ185" s="36">
        <f t="shared" si="107"/>
        <v>0</v>
      </c>
      <c r="JDK185" s="36">
        <f t="shared" si="107"/>
        <v>0</v>
      </c>
      <c r="JDL185" s="36">
        <f t="shared" si="107"/>
        <v>0</v>
      </c>
      <c r="JDM185" s="36">
        <f t="shared" si="107"/>
        <v>0</v>
      </c>
      <c r="JDN185" s="36">
        <f t="shared" si="107"/>
        <v>0</v>
      </c>
      <c r="JDO185" s="36">
        <f t="shared" si="107"/>
        <v>0</v>
      </c>
      <c r="JDP185" s="36">
        <f t="shared" si="107"/>
        <v>0</v>
      </c>
      <c r="JDQ185" s="36">
        <f t="shared" si="107"/>
        <v>0</v>
      </c>
      <c r="JDR185" s="36">
        <f t="shared" si="107"/>
        <v>0</v>
      </c>
      <c r="JDS185" s="36">
        <f t="shared" si="107"/>
        <v>0</v>
      </c>
      <c r="JDT185" s="36">
        <f t="shared" si="107"/>
        <v>0</v>
      </c>
      <c r="JDU185" s="36">
        <f t="shared" si="107"/>
        <v>0</v>
      </c>
      <c r="JDV185" s="36">
        <f t="shared" si="107"/>
        <v>0</v>
      </c>
      <c r="JDW185" s="36">
        <f t="shared" si="107"/>
        <v>0</v>
      </c>
      <c r="JDX185" s="36">
        <f t="shared" si="107"/>
        <v>0</v>
      </c>
      <c r="JDY185" s="36">
        <f t="shared" si="107"/>
        <v>0</v>
      </c>
      <c r="JDZ185" s="36">
        <f t="shared" si="107"/>
        <v>0</v>
      </c>
      <c r="JEA185" s="36">
        <f t="shared" si="107"/>
        <v>0</v>
      </c>
      <c r="JEB185" s="36">
        <f t="shared" si="107"/>
        <v>0</v>
      </c>
      <c r="JEC185" s="36">
        <f t="shared" si="107"/>
        <v>0</v>
      </c>
      <c r="JED185" s="36">
        <f t="shared" si="107"/>
        <v>0</v>
      </c>
      <c r="JEE185" s="36">
        <f t="shared" si="107"/>
        <v>0</v>
      </c>
      <c r="JEF185" s="36">
        <f t="shared" si="107"/>
        <v>0</v>
      </c>
      <c r="JEG185" s="36">
        <f t="shared" si="107"/>
        <v>0</v>
      </c>
      <c r="JEH185" s="36">
        <f t="shared" si="107"/>
        <v>0</v>
      </c>
      <c r="JEI185" s="36">
        <f t="shared" si="107"/>
        <v>0</v>
      </c>
      <c r="JEJ185" s="36">
        <f t="shared" si="107"/>
        <v>0</v>
      </c>
      <c r="JEK185" s="36">
        <f t="shared" si="107"/>
        <v>0</v>
      </c>
      <c r="JEL185" s="36">
        <f t="shared" si="107"/>
        <v>0</v>
      </c>
      <c r="JEM185" s="36">
        <f t="shared" si="107"/>
        <v>0</v>
      </c>
      <c r="JEN185" s="36">
        <f t="shared" si="107"/>
        <v>0</v>
      </c>
      <c r="JEO185" s="36">
        <f t="shared" si="107"/>
        <v>0</v>
      </c>
      <c r="JEP185" s="36">
        <f t="shared" si="107"/>
        <v>0</v>
      </c>
      <c r="JEQ185" s="36">
        <f t="shared" si="107"/>
        <v>0</v>
      </c>
      <c r="JER185" s="36">
        <f t="shared" si="107"/>
        <v>0</v>
      </c>
      <c r="JES185" s="36">
        <f t="shared" si="107"/>
        <v>0</v>
      </c>
      <c r="JET185" s="36">
        <f t="shared" si="107"/>
        <v>0</v>
      </c>
      <c r="JEU185" s="36">
        <f t="shared" si="107"/>
        <v>0</v>
      </c>
      <c r="JEV185" s="36">
        <f t="shared" si="107"/>
        <v>0</v>
      </c>
      <c r="JEW185" s="36">
        <f t="shared" si="107"/>
        <v>0</v>
      </c>
      <c r="JEX185" s="36">
        <f t="shared" si="107"/>
        <v>0</v>
      </c>
      <c r="JEY185" s="36">
        <f t="shared" ref="JEY185:JHJ185" si="108">SUM(JEY186:JEY350)</f>
        <v>0</v>
      </c>
      <c r="JEZ185" s="36">
        <f t="shared" si="108"/>
        <v>0</v>
      </c>
      <c r="JFA185" s="36">
        <f t="shared" si="108"/>
        <v>0</v>
      </c>
      <c r="JFB185" s="36">
        <f t="shared" si="108"/>
        <v>0</v>
      </c>
      <c r="JFC185" s="36">
        <f t="shared" si="108"/>
        <v>0</v>
      </c>
      <c r="JFD185" s="36">
        <f t="shared" si="108"/>
        <v>0</v>
      </c>
      <c r="JFE185" s="36">
        <f t="shared" si="108"/>
        <v>0</v>
      </c>
      <c r="JFF185" s="36">
        <f t="shared" si="108"/>
        <v>0</v>
      </c>
      <c r="JFG185" s="36">
        <f t="shared" si="108"/>
        <v>0</v>
      </c>
      <c r="JFH185" s="36">
        <f t="shared" si="108"/>
        <v>0</v>
      </c>
      <c r="JFI185" s="36">
        <f t="shared" si="108"/>
        <v>0</v>
      </c>
      <c r="JFJ185" s="36">
        <f t="shared" si="108"/>
        <v>0</v>
      </c>
      <c r="JFK185" s="36">
        <f t="shared" si="108"/>
        <v>0</v>
      </c>
      <c r="JFL185" s="36">
        <f t="shared" si="108"/>
        <v>0</v>
      </c>
      <c r="JFM185" s="36">
        <f t="shared" si="108"/>
        <v>0</v>
      </c>
      <c r="JFN185" s="36">
        <f t="shared" si="108"/>
        <v>0</v>
      </c>
      <c r="JFO185" s="36">
        <f t="shared" si="108"/>
        <v>0</v>
      </c>
      <c r="JFP185" s="36">
        <f t="shared" si="108"/>
        <v>0</v>
      </c>
      <c r="JFQ185" s="36">
        <f t="shared" si="108"/>
        <v>0</v>
      </c>
      <c r="JFR185" s="36">
        <f t="shared" si="108"/>
        <v>0</v>
      </c>
      <c r="JFS185" s="36">
        <f t="shared" si="108"/>
        <v>0</v>
      </c>
      <c r="JFT185" s="36">
        <f t="shared" si="108"/>
        <v>0</v>
      </c>
      <c r="JFU185" s="36">
        <f t="shared" si="108"/>
        <v>0</v>
      </c>
      <c r="JFV185" s="36">
        <f t="shared" si="108"/>
        <v>0</v>
      </c>
      <c r="JFW185" s="36">
        <f t="shared" si="108"/>
        <v>0</v>
      </c>
      <c r="JFX185" s="36">
        <f t="shared" si="108"/>
        <v>0</v>
      </c>
      <c r="JFY185" s="36">
        <f t="shared" si="108"/>
        <v>0</v>
      </c>
      <c r="JFZ185" s="36">
        <f t="shared" si="108"/>
        <v>0</v>
      </c>
      <c r="JGA185" s="36">
        <f t="shared" si="108"/>
        <v>0</v>
      </c>
      <c r="JGB185" s="36">
        <f t="shared" si="108"/>
        <v>0</v>
      </c>
      <c r="JGC185" s="36">
        <f t="shared" si="108"/>
        <v>0</v>
      </c>
      <c r="JGD185" s="36">
        <f t="shared" si="108"/>
        <v>0</v>
      </c>
      <c r="JGE185" s="36">
        <f t="shared" si="108"/>
        <v>0</v>
      </c>
      <c r="JGF185" s="36">
        <f t="shared" si="108"/>
        <v>0</v>
      </c>
      <c r="JGG185" s="36">
        <f t="shared" si="108"/>
        <v>0</v>
      </c>
      <c r="JGH185" s="36">
        <f t="shared" si="108"/>
        <v>0</v>
      </c>
      <c r="JGI185" s="36">
        <f t="shared" si="108"/>
        <v>0</v>
      </c>
      <c r="JGJ185" s="36">
        <f t="shared" si="108"/>
        <v>0</v>
      </c>
      <c r="JGK185" s="36">
        <f t="shared" si="108"/>
        <v>0</v>
      </c>
      <c r="JGL185" s="36">
        <f t="shared" si="108"/>
        <v>0</v>
      </c>
      <c r="JGM185" s="36">
        <f t="shared" si="108"/>
        <v>0</v>
      </c>
      <c r="JGN185" s="36">
        <f t="shared" si="108"/>
        <v>0</v>
      </c>
      <c r="JGO185" s="36">
        <f t="shared" si="108"/>
        <v>0</v>
      </c>
      <c r="JGP185" s="36">
        <f t="shared" si="108"/>
        <v>0</v>
      </c>
      <c r="JGQ185" s="36">
        <f t="shared" si="108"/>
        <v>0</v>
      </c>
      <c r="JGR185" s="36">
        <f t="shared" si="108"/>
        <v>0</v>
      </c>
      <c r="JGS185" s="36">
        <f t="shared" si="108"/>
        <v>0</v>
      </c>
      <c r="JGT185" s="36">
        <f t="shared" si="108"/>
        <v>0</v>
      </c>
      <c r="JGU185" s="36">
        <f t="shared" si="108"/>
        <v>0</v>
      </c>
      <c r="JGV185" s="36">
        <f t="shared" si="108"/>
        <v>0</v>
      </c>
      <c r="JGW185" s="36">
        <f t="shared" si="108"/>
        <v>0</v>
      </c>
      <c r="JGX185" s="36">
        <f t="shared" si="108"/>
        <v>0</v>
      </c>
      <c r="JGY185" s="36">
        <f t="shared" si="108"/>
        <v>0</v>
      </c>
      <c r="JGZ185" s="36">
        <f t="shared" si="108"/>
        <v>0</v>
      </c>
      <c r="JHA185" s="36">
        <f t="shared" si="108"/>
        <v>0</v>
      </c>
      <c r="JHB185" s="36">
        <f t="shared" si="108"/>
        <v>0</v>
      </c>
      <c r="JHC185" s="36">
        <f t="shared" si="108"/>
        <v>0</v>
      </c>
      <c r="JHD185" s="36">
        <f t="shared" si="108"/>
        <v>0</v>
      </c>
      <c r="JHE185" s="36">
        <f t="shared" si="108"/>
        <v>0</v>
      </c>
      <c r="JHF185" s="36">
        <f t="shared" si="108"/>
        <v>0</v>
      </c>
      <c r="JHG185" s="36">
        <f t="shared" si="108"/>
        <v>0</v>
      </c>
      <c r="JHH185" s="36">
        <f t="shared" si="108"/>
        <v>0</v>
      </c>
      <c r="JHI185" s="36">
        <f t="shared" si="108"/>
        <v>0</v>
      </c>
      <c r="JHJ185" s="36">
        <f t="shared" si="108"/>
        <v>0</v>
      </c>
      <c r="JHK185" s="36">
        <f t="shared" ref="JHK185:JJV185" si="109">SUM(JHK186:JHK350)</f>
        <v>0</v>
      </c>
      <c r="JHL185" s="36">
        <f t="shared" si="109"/>
        <v>0</v>
      </c>
      <c r="JHM185" s="36">
        <f t="shared" si="109"/>
        <v>0</v>
      </c>
      <c r="JHN185" s="36">
        <f t="shared" si="109"/>
        <v>0</v>
      </c>
      <c r="JHO185" s="36">
        <f t="shared" si="109"/>
        <v>0</v>
      </c>
      <c r="JHP185" s="36">
        <f t="shared" si="109"/>
        <v>0</v>
      </c>
      <c r="JHQ185" s="36">
        <f t="shared" si="109"/>
        <v>0</v>
      </c>
      <c r="JHR185" s="36">
        <f t="shared" si="109"/>
        <v>0</v>
      </c>
      <c r="JHS185" s="36">
        <f t="shared" si="109"/>
        <v>0</v>
      </c>
      <c r="JHT185" s="36">
        <f t="shared" si="109"/>
        <v>0</v>
      </c>
      <c r="JHU185" s="36">
        <f t="shared" si="109"/>
        <v>0</v>
      </c>
      <c r="JHV185" s="36">
        <f t="shared" si="109"/>
        <v>0</v>
      </c>
      <c r="JHW185" s="36">
        <f t="shared" si="109"/>
        <v>0</v>
      </c>
      <c r="JHX185" s="36">
        <f t="shared" si="109"/>
        <v>0</v>
      </c>
      <c r="JHY185" s="36">
        <f t="shared" si="109"/>
        <v>0</v>
      </c>
      <c r="JHZ185" s="36">
        <f t="shared" si="109"/>
        <v>0</v>
      </c>
      <c r="JIA185" s="36">
        <f t="shared" si="109"/>
        <v>0</v>
      </c>
      <c r="JIB185" s="36">
        <f t="shared" si="109"/>
        <v>0</v>
      </c>
      <c r="JIC185" s="36">
        <f t="shared" si="109"/>
        <v>0</v>
      </c>
      <c r="JID185" s="36">
        <f t="shared" si="109"/>
        <v>0</v>
      </c>
      <c r="JIE185" s="36">
        <f t="shared" si="109"/>
        <v>0</v>
      </c>
      <c r="JIF185" s="36">
        <f t="shared" si="109"/>
        <v>0</v>
      </c>
      <c r="JIG185" s="36">
        <f t="shared" si="109"/>
        <v>0</v>
      </c>
      <c r="JIH185" s="36">
        <f t="shared" si="109"/>
        <v>0</v>
      </c>
      <c r="JII185" s="36">
        <f t="shared" si="109"/>
        <v>0</v>
      </c>
      <c r="JIJ185" s="36">
        <f t="shared" si="109"/>
        <v>0</v>
      </c>
      <c r="JIK185" s="36">
        <f t="shared" si="109"/>
        <v>0</v>
      </c>
      <c r="JIL185" s="36">
        <f t="shared" si="109"/>
        <v>0</v>
      </c>
      <c r="JIM185" s="36">
        <f t="shared" si="109"/>
        <v>0</v>
      </c>
      <c r="JIN185" s="36">
        <f t="shared" si="109"/>
        <v>0</v>
      </c>
      <c r="JIO185" s="36">
        <f t="shared" si="109"/>
        <v>0</v>
      </c>
      <c r="JIP185" s="36">
        <f t="shared" si="109"/>
        <v>0</v>
      </c>
      <c r="JIQ185" s="36">
        <f t="shared" si="109"/>
        <v>0</v>
      </c>
      <c r="JIR185" s="36">
        <f t="shared" si="109"/>
        <v>0</v>
      </c>
      <c r="JIS185" s="36">
        <f t="shared" si="109"/>
        <v>0</v>
      </c>
      <c r="JIT185" s="36">
        <f t="shared" si="109"/>
        <v>0</v>
      </c>
      <c r="JIU185" s="36">
        <f t="shared" si="109"/>
        <v>0</v>
      </c>
      <c r="JIV185" s="36">
        <f t="shared" si="109"/>
        <v>0</v>
      </c>
      <c r="JIW185" s="36">
        <f t="shared" si="109"/>
        <v>0</v>
      </c>
      <c r="JIX185" s="36">
        <f t="shared" si="109"/>
        <v>0</v>
      </c>
      <c r="JIY185" s="36">
        <f t="shared" si="109"/>
        <v>0</v>
      </c>
      <c r="JIZ185" s="36">
        <f t="shared" si="109"/>
        <v>0</v>
      </c>
      <c r="JJA185" s="36">
        <f t="shared" si="109"/>
        <v>0</v>
      </c>
      <c r="JJB185" s="36">
        <f t="shared" si="109"/>
        <v>0</v>
      </c>
      <c r="JJC185" s="36">
        <f t="shared" si="109"/>
        <v>0</v>
      </c>
      <c r="JJD185" s="36">
        <f t="shared" si="109"/>
        <v>0</v>
      </c>
      <c r="JJE185" s="36">
        <f t="shared" si="109"/>
        <v>0</v>
      </c>
      <c r="JJF185" s="36">
        <f t="shared" si="109"/>
        <v>0</v>
      </c>
      <c r="JJG185" s="36">
        <f t="shared" si="109"/>
        <v>0</v>
      </c>
      <c r="JJH185" s="36">
        <f t="shared" si="109"/>
        <v>0</v>
      </c>
      <c r="JJI185" s="36">
        <f t="shared" si="109"/>
        <v>0</v>
      </c>
      <c r="JJJ185" s="36">
        <f t="shared" si="109"/>
        <v>0</v>
      </c>
      <c r="JJK185" s="36">
        <f t="shared" si="109"/>
        <v>0</v>
      </c>
      <c r="JJL185" s="36">
        <f t="shared" si="109"/>
        <v>0</v>
      </c>
      <c r="JJM185" s="36">
        <f t="shared" si="109"/>
        <v>0</v>
      </c>
      <c r="JJN185" s="36">
        <f t="shared" si="109"/>
        <v>0</v>
      </c>
      <c r="JJO185" s="36">
        <f t="shared" si="109"/>
        <v>0</v>
      </c>
      <c r="JJP185" s="36">
        <f t="shared" si="109"/>
        <v>0</v>
      </c>
      <c r="JJQ185" s="36">
        <f t="shared" si="109"/>
        <v>0</v>
      </c>
      <c r="JJR185" s="36">
        <f t="shared" si="109"/>
        <v>0</v>
      </c>
      <c r="JJS185" s="36">
        <f t="shared" si="109"/>
        <v>0</v>
      </c>
      <c r="JJT185" s="36">
        <f t="shared" si="109"/>
        <v>0</v>
      </c>
      <c r="JJU185" s="36">
        <f t="shared" si="109"/>
        <v>0</v>
      </c>
      <c r="JJV185" s="36">
        <f t="shared" si="109"/>
        <v>0</v>
      </c>
      <c r="JJW185" s="36">
        <f t="shared" ref="JJW185:JMH185" si="110">SUM(JJW186:JJW350)</f>
        <v>0</v>
      </c>
      <c r="JJX185" s="36">
        <f t="shared" si="110"/>
        <v>0</v>
      </c>
      <c r="JJY185" s="36">
        <f t="shared" si="110"/>
        <v>0</v>
      </c>
      <c r="JJZ185" s="36">
        <f t="shared" si="110"/>
        <v>0</v>
      </c>
      <c r="JKA185" s="36">
        <f t="shared" si="110"/>
        <v>0</v>
      </c>
      <c r="JKB185" s="36">
        <f t="shared" si="110"/>
        <v>0</v>
      </c>
      <c r="JKC185" s="36">
        <f t="shared" si="110"/>
        <v>0</v>
      </c>
      <c r="JKD185" s="36">
        <f t="shared" si="110"/>
        <v>0</v>
      </c>
      <c r="JKE185" s="36">
        <f t="shared" si="110"/>
        <v>0</v>
      </c>
      <c r="JKF185" s="36">
        <f t="shared" si="110"/>
        <v>0</v>
      </c>
      <c r="JKG185" s="36">
        <f t="shared" si="110"/>
        <v>0</v>
      </c>
      <c r="JKH185" s="36">
        <f t="shared" si="110"/>
        <v>0</v>
      </c>
      <c r="JKI185" s="36">
        <f t="shared" si="110"/>
        <v>0</v>
      </c>
      <c r="JKJ185" s="36">
        <f t="shared" si="110"/>
        <v>0</v>
      </c>
      <c r="JKK185" s="36">
        <f t="shared" si="110"/>
        <v>0</v>
      </c>
      <c r="JKL185" s="36">
        <f t="shared" si="110"/>
        <v>0</v>
      </c>
      <c r="JKM185" s="36">
        <f t="shared" si="110"/>
        <v>0</v>
      </c>
      <c r="JKN185" s="36">
        <f t="shared" si="110"/>
        <v>0</v>
      </c>
      <c r="JKO185" s="36">
        <f t="shared" si="110"/>
        <v>0</v>
      </c>
      <c r="JKP185" s="36">
        <f t="shared" si="110"/>
        <v>0</v>
      </c>
      <c r="JKQ185" s="36">
        <f t="shared" si="110"/>
        <v>0</v>
      </c>
      <c r="JKR185" s="36">
        <f t="shared" si="110"/>
        <v>0</v>
      </c>
      <c r="JKS185" s="36">
        <f t="shared" si="110"/>
        <v>0</v>
      </c>
      <c r="JKT185" s="36">
        <f t="shared" si="110"/>
        <v>0</v>
      </c>
      <c r="JKU185" s="36">
        <f t="shared" si="110"/>
        <v>0</v>
      </c>
      <c r="JKV185" s="36">
        <f t="shared" si="110"/>
        <v>0</v>
      </c>
      <c r="JKW185" s="36">
        <f t="shared" si="110"/>
        <v>0</v>
      </c>
      <c r="JKX185" s="36">
        <f t="shared" si="110"/>
        <v>0</v>
      </c>
      <c r="JKY185" s="36">
        <f t="shared" si="110"/>
        <v>0</v>
      </c>
      <c r="JKZ185" s="36">
        <f t="shared" si="110"/>
        <v>0</v>
      </c>
      <c r="JLA185" s="36">
        <f t="shared" si="110"/>
        <v>0</v>
      </c>
      <c r="JLB185" s="36">
        <f t="shared" si="110"/>
        <v>0</v>
      </c>
      <c r="JLC185" s="36">
        <f t="shared" si="110"/>
        <v>0</v>
      </c>
      <c r="JLD185" s="36">
        <f t="shared" si="110"/>
        <v>0</v>
      </c>
      <c r="JLE185" s="36">
        <f t="shared" si="110"/>
        <v>0</v>
      </c>
      <c r="JLF185" s="36">
        <f t="shared" si="110"/>
        <v>0</v>
      </c>
      <c r="JLG185" s="36">
        <f t="shared" si="110"/>
        <v>0</v>
      </c>
      <c r="JLH185" s="36">
        <f t="shared" si="110"/>
        <v>0</v>
      </c>
      <c r="JLI185" s="36">
        <f t="shared" si="110"/>
        <v>0</v>
      </c>
      <c r="JLJ185" s="36">
        <f t="shared" si="110"/>
        <v>0</v>
      </c>
      <c r="JLK185" s="36">
        <f t="shared" si="110"/>
        <v>0</v>
      </c>
      <c r="JLL185" s="36">
        <f t="shared" si="110"/>
        <v>0</v>
      </c>
      <c r="JLM185" s="36">
        <f t="shared" si="110"/>
        <v>0</v>
      </c>
      <c r="JLN185" s="36">
        <f t="shared" si="110"/>
        <v>0</v>
      </c>
      <c r="JLO185" s="36">
        <f t="shared" si="110"/>
        <v>0</v>
      </c>
      <c r="JLP185" s="36">
        <f t="shared" si="110"/>
        <v>0</v>
      </c>
      <c r="JLQ185" s="36">
        <f t="shared" si="110"/>
        <v>0</v>
      </c>
      <c r="JLR185" s="36">
        <f t="shared" si="110"/>
        <v>0</v>
      </c>
      <c r="JLS185" s="36">
        <f t="shared" si="110"/>
        <v>0</v>
      </c>
      <c r="JLT185" s="36">
        <f t="shared" si="110"/>
        <v>0</v>
      </c>
      <c r="JLU185" s="36">
        <f t="shared" si="110"/>
        <v>0</v>
      </c>
      <c r="JLV185" s="36">
        <f t="shared" si="110"/>
        <v>0</v>
      </c>
      <c r="JLW185" s="36">
        <f t="shared" si="110"/>
        <v>0</v>
      </c>
      <c r="JLX185" s="36">
        <f t="shared" si="110"/>
        <v>0</v>
      </c>
      <c r="JLY185" s="36">
        <f t="shared" si="110"/>
        <v>0</v>
      </c>
      <c r="JLZ185" s="36">
        <f t="shared" si="110"/>
        <v>0</v>
      </c>
      <c r="JMA185" s="36">
        <f t="shared" si="110"/>
        <v>0</v>
      </c>
      <c r="JMB185" s="36">
        <f t="shared" si="110"/>
        <v>0</v>
      </c>
      <c r="JMC185" s="36">
        <f t="shared" si="110"/>
        <v>0</v>
      </c>
      <c r="JMD185" s="36">
        <f t="shared" si="110"/>
        <v>0</v>
      </c>
      <c r="JME185" s="36">
        <f t="shared" si="110"/>
        <v>0</v>
      </c>
      <c r="JMF185" s="36">
        <f t="shared" si="110"/>
        <v>0</v>
      </c>
      <c r="JMG185" s="36">
        <f t="shared" si="110"/>
        <v>0</v>
      </c>
      <c r="JMH185" s="36">
        <f t="shared" si="110"/>
        <v>0</v>
      </c>
      <c r="JMI185" s="36">
        <f t="shared" ref="JMI185:JOT185" si="111">SUM(JMI186:JMI350)</f>
        <v>0</v>
      </c>
      <c r="JMJ185" s="36">
        <f t="shared" si="111"/>
        <v>0</v>
      </c>
      <c r="JMK185" s="36">
        <f t="shared" si="111"/>
        <v>0</v>
      </c>
      <c r="JML185" s="36">
        <f t="shared" si="111"/>
        <v>0</v>
      </c>
      <c r="JMM185" s="36">
        <f t="shared" si="111"/>
        <v>0</v>
      </c>
      <c r="JMN185" s="36">
        <f t="shared" si="111"/>
        <v>0</v>
      </c>
      <c r="JMO185" s="36">
        <f t="shared" si="111"/>
        <v>0</v>
      </c>
      <c r="JMP185" s="36">
        <f t="shared" si="111"/>
        <v>0</v>
      </c>
      <c r="JMQ185" s="36">
        <f t="shared" si="111"/>
        <v>0</v>
      </c>
      <c r="JMR185" s="36">
        <f t="shared" si="111"/>
        <v>0</v>
      </c>
      <c r="JMS185" s="36">
        <f t="shared" si="111"/>
        <v>0</v>
      </c>
      <c r="JMT185" s="36">
        <f t="shared" si="111"/>
        <v>0</v>
      </c>
      <c r="JMU185" s="36">
        <f t="shared" si="111"/>
        <v>0</v>
      </c>
      <c r="JMV185" s="36">
        <f t="shared" si="111"/>
        <v>0</v>
      </c>
      <c r="JMW185" s="36">
        <f t="shared" si="111"/>
        <v>0</v>
      </c>
      <c r="JMX185" s="36">
        <f t="shared" si="111"/>
        <v>0</v>
      </c>
      <c r="JMY185" s="36">
        <f t="shared" si="111"/>
        <v>0</v>
      </c>
      <c r="JMZ185" s="36">
        <f t="shared" si="111"/>
        <v>0</v>
      </c>
      <c r="JNA185" s="36">
        <f t="shared" si="111"/>
        <v>0</v>
      </c>
      <c r="JNB185" s="36">
        <f t="shared" si="111"/>
        <v>0</v>
      </c>
      <c r="JNC185" s="36">
        <f t="shared" si="111"/>
        <v>0</v>
      </c>
      <c r="JND185" s="36">
        <f t="shared" si="111"/>
        <v>0</v>
      </c>
      <c r="JNE185" s="36">
        <f t="shared" si="111"/>
        <v>0</v>
      </c>
      <c r="JNF185" s="36">
        <f t="shared" si="111"/>
        <v>0</v>
      </c>
      <c r="JNG185" s="36">
        <f t="shared" si="111"/>
        <v>0</v>
      </c>
      <c r="JNH185" s="36">
        <f t="shared" si="111"/>
        <v>0</v>
      </c>
      <c r="JNI185" s="36">
        <f t="shared" si="111"/>
        <v>0</v>
      </c>
      <c r="JNJ185" s="36">
        <f t="shared" si="111"/>
        <v>0</v>
      </c>
      <c r="JNK185" s="36">
        <f t="shared" si="111"/>
        <v>0</v>
      </c>
      <c r="JNL185" s="36">
        <f t="shared" si="111"/>
        <v>0</v>
      </c>
      <c r="JNM185" s="36">
        <f t="shared" si="111"/>
        <v>0</v>
      </c>
      <c r="JNN185" s="36">
        <f t="shared" si="111"/>
        <v>0</v>
      </c>
      <c r="JNO185" s="36">
        <f t="shared" si="111"/>
        <v>0</v>
      </c>
      <c r="JNP185" s="36">
        <f t="shared" si="111"/>
        <v>0</v>
      </c>
      <c r="JNQ185" s="36">
        <f t="shared" si="111"/>
        <v>0</v>
      </c>
      <c r="JNR185" s="36">
        <f t="shared" si="111"/>
        <v>0</v>
      </c>
      <c r="JNS185" s="36">
        <f t="shared" si="111"/>
        <v>0</v>
      </c>
      <c r="JNT185" s="36">
        <f t="shared" si="111"/>
        <v>0</v>
      </c>
      <c r="JNU185" s="36">
        <f t="shared" si="111"/>
        <v>0</v>
      </c>
      <c r="JNV185" s="36">
        <f t="shared" si="111"/>
        <v>0</v>
      </c>
      <c r="JNW185" s="36">
        <f t="shared" si="111"/>
        <v>0</v>
      </c>
      <c r="JNX185" s="36">
        <f t="shared" si="111"/>
        <v>0</v>
      </c>
      <c r="JNY185" s="36">
        <f t="shared" si="111"/>
        <v>0</v>
      </c>
      <c r="JNZ185" s="36">
        <f t="shared" si="111"/>
        <v>0</v>
      </c>
      <c r="JOA185" s="36">
        <f t="shared" si="111"/>
        <v>0</v>
      </c>
      <c r="JOB185" s="36">
        <f t="shared" si="111"/>
        <v>0</v>
      </c>
      <c r="JOC185" s="36">
        <f t="shared" si="111"/>
        <v>0</v>
      </c>
      <c r="JOD185" s="36">
        <f t="shared" si="111"/>
        <v>0</v>
      </c>
      <c r="JOE185" s="36">
        <f t="shared" si="111"/>
        <v>0</v>
      </c>
      <c r="JOF185" s="36">
        <f t="shared" si="111"/>
        <v>0</v>
      </c>
      <c r="JOG185" s="36">
        <f t="shared" si="111"/>
        <v>0</v>
      </c>
      <c r="JOH185" s="36">
        <f t="shared" si="111"/>
        <v>0</v>
      </c>
      <c r="JOI185" s="36">
        <f t="shared" si="111"/>
        <v>0</v>
      </c>
      <c r="JOJ185" s="36">
        <f t="shared" si="111"/>
        <v>0</v>
      </c>
      <c r="JOK185" s="36">
        <f t="shared" si="111"/>
        <v>0</v>
      </c>
      <c r="JOL185" s="36">
        <f t="shared" si="111"/>
        <v>0</v>
      </c>
      <c r="JOM185" s="36">
        <f t="shared" si="111"/>
        <v>0</v>
      </c>
      <c r="JON185" s="36">
        <f t="shared" si="111"/>
        <v>0</v>
      </c>
      <c r="JOO185" s="36">
        <f t="shared" si="111"/>
        <v>0</v>
      </c>
      <c r="JOP185" s="36">
        <f t="shared" si="111"/>
        <v>0</v>
      </c>
      <c r="JOQ185" s="36">
        <f t="shared" si="111"/>
        <v>0</v>
      </c>
      <c r="JOR185" s="36">
        <f t="shared" si="111"/>
        <v>0</v>
      </c>
      <c r="JOS185" s="36">
        <f t="shared" si="111"/>
        <v>0</v>
      </c>
      <c r="JOT185" s="36">
        <f t="shared" si="111"/>
        <v>0</v>
      </c>
      <c r="JOU185" s="36">
        <f t="shared" ref="JOU185:JRF185" si="112">SUM(JOU186:JOU350)</f>
        <v>0</v>
      </c>
      <c r="JOV185" s="36">
        <f t="shared" si="112"/>
        <v>0</v>
      </c>
      <c r="JOW185" s="36">
        <f t="shared" si="112"/>
        <v>0</v>
      </c>
      <c r="JOX185" s="36">
        <f t="shared" si="112"/>
        <v>0</v>
      </c>
      <c r="JOY185" s="36">
        <f t="shared" si="112"/>
        <v>0</v>
      </c>
      <c r="JOZ185" s="36">
        <f t="shared" si="112"/>
        <v>0</v>
      </c>
      <c r="JPA185" s="36">
        <f t="shared" si="112"/>
        <v>0</v>
      </c>
      <c r="JPB185" s="36">
        <f t="shared" si="112"/>
        <v>0</v>
      </c>
      <c r="JPC185" s="36">
        <f t="shared" si="112"/>
        <v>0</v>
      </c>
      <c r="JPD185" s="36">
        <f t="shared" si="112"/>
        <v>0</v>
      </c>
      <c r="JPE185" s="36">
        <f t="shared" si="112"/>
        <v>0</v>
      </c>
      <c r="JPF185" s="36">
        <f t="shared" si="112"/>
        <v>0</v>
      </c>
      <c r="JPG185" s="36">
        <f t="shared" si="112"/>
        <v>0</v>
      </c>
      <c r="JPH185" s="36">
        <f t="shared" si="112"/>
        <v>0</v>
      </c>
      <c r="JPI185" s="36">
        <f t="shared" si="112"/>
        <v>0</v>
      </c>
      <c r="JPJ185" s="36">
        <f t="shared" si="112"/>
        <v>0</v>
      </c>
      <c r="JPK185" s="36">
        <f t="shared" si="112"/>
        <v>0</v>
      </c>
      <c r="JPL185" s="36">
        <f t="shared" si="112"/>
        <v>0</v>
      </c>
      <c r="JPM185" s="36">
        <f t="shared" si="112"/>
        <v>0</v>
      </c>
      <c r="JPN185" s="36">
        <f t="shared" si="112"/>
        <v>0</v>
      </c>
      <c r="JPO185" s="36">
        <f t="shared" si="112"/>
        <v>0</v>
      </c>
      <c r="JPP185" s="36">
        <f t="shared" si="112"/>
        <v>0</v>
      </c>
      <c r="JPQ185" s="36">
        <f t="shared" si="112"/>
        <v>0</v>
      </c>
      <c r="JPR185" s="36">
        <f t="shared" si="112"/>
        <v>0</v>
      </c>
      <c r="JPS185" s="36">
        <f t="shared" si="112"/>
        <v>0</v>
      </c>
      <c r="JPT185" s="36">
        <f t="shared" si="112"/>
        <v>0</v>
      </c>
      <c r="JPU185" s="36">
        <f t="shared" si="112"/>
        <v>0</v>
      </c>
      <c r="JPV185" s="36">
        <f t="shared" si="112"/>
        <v>0</v>
      </c>
      <c r="JPW185" s="36">
        <f t="shared" si="112"/>
        <v>0</v>
      </c>
      <c r="JPX185" s="36">
        <f t="shared" si="112"/>
        <v>0</v>
      </c>
      <c r="JPY185" s="36">
        <f t="shared" si="112"/>
        <v>0</v>
      </c>
      <c r="JPZ185" s="36">
        <f t="shared" si="112"/>
        <v>0</v>
      </c>
      <c r="JQA185" s="36">
        <f t="shared" si="112"/>
        <v>0</v>
      </c>
      <c r="JQB185" s="36">
        <f t="shared" si="112"/>
        <v>0</v>
      </c>
      <c r="JQC185" s="36">
        <f t="shared" si="112"/>
        <v>0</v>
      </c>
      <c r="JQD185" s="36">
        <f t="shared" si="112"/>
        <v>0</v>
      </c>
      <c r="JQE185" s="36">
        <f t="shared" si="112"/>
        <v>0</v>
      </c>
      <c r="JQF185" s="36">
        <f t="shared" si="112"/>
        <v>0</v>
      </c>
      <c r="JQG185" s="36">
        <f t="shared" si="112"/>
        <v>0</v>
      </c>
      <c r="JQH185" s="36">
        <f t="shared" si="112"/>
        <v>0</v>
      </c>
      <c r="JQI185" s="36">
        <f t="shared" si="112"/>
        <v>0</v>
      </c>
      <c r="JQJ185" s="36">
        <f t="shared" si="112"/>
        <v>0</v>
      </c>
      <c r="JQK185" s="36">
        <f t="shared" si="112"/>
        <v>0</v>
      </c>
      <c r="JQL185" s="36">
        <f t="shared" si="112"/>
        <v>0</v>
      </c>
      <c r="JQM185" s="36">
        <f t="shared" si="112"/>
        <v>0</v>
      </c>
      <c r="JQN185" s="36">
        <f t="shared" si="112"/>
        <v>0</v>
      </c>
      <c r="JQO185" s="36">
        <f t="shared" si="112"/>
        <v>0</v>
      </c>
      <c r="JQP185" s="36">
        <f t="shared" si="112"/>
        <v>0</v>
      </c>
      <c r="JQQ185" s="36">
        <f t="shared" si="112"/>
        <v>0</v>
      </c>
      <c r="JQR185" s="36">
        <f t="shared" si="112"/>
        <v>0</v>
      </c>
      <c r="JQS185" s="36">
        <f t="shared" si="112"/>
        <v>0</v>
      </c>
      <c r="JQT185" s="36">
        <f t="shared" si="112"/>
        <v>0</v>
      </c>
      <c r="JQU185" s="36">
        <f t="shared" si="112"/>
        <v>0</v>
      </c>
      <c r="JQV185" s="36">
        <f t="shared" si="112"/>
        <v>0</v>
      </c>
      <c r="JQW185" s="36">
        <f t="shared" si="112"/>
        <v>0</v>
      </c>
      <c r="JQX185" s="36">
        <f t="shared" si="112"/>
        <v>0</v>
      </c>
      <c r="JQY185" s="36">
        <f t="shared" si="112"/>
        <v>0</v>
      </c>
      <c r="JQZ185" s="36">
        <f t="shared" si="112"/>
        <v>0</v>
      </c>
      <c r="JRA185" s="36">
        <f t="shared" si="112"/>
        <v>0</v>
      </c>
      <c r="JRB185" s="36">
        <f t="shared" si="112"/>
        <v>0</v>
      </c>
      <c r="JRC185" s="36">
        <f t="shared" si="112"/>
        <v>0</v>
      </c>
      <c r="JRD185" s="36">
        <f t="shared" si="112"/>
        <v>0</v>
      </c>
      <c r="JRE185" s="36">
        <f t="shared" si="112"/>
        <v>0</v>
      </c>
      <c r="JRF185" s="36">
        <f t="shared" si="112"/>
        <v>0</v>
      </c>
      <c r="JRG185" s="36">
        <f t="shared" ref="JRG185:JTR185" si="113">SUM(JRG186:JRG350)</f>
        <v>0</v>
      </c>
      <c r="JRH185" s="36">
        <f t="shared" si="113"/>
        <v>0</v>
      </c>
      <c r="JRI185" s="36">
        <f t="shared" si="113"/>
        <v>0</v>
      </c>
      <c r="JRJ185" s="36">
        <f t="shared" si="113"/>
        <v>0</v>
      </c>
      <c r="JRK185" s="36">
        <f t="shared" si="113"/>
        <v>0</v>
      </c>
      <c r="JRL185" s="36">
        <f t="shared" si="113"/>
        <v>0</v>
      </c>
      <c r="JRM185" s="36">
        <f t="shared" si="113"/>
        <v>0</v>
      </c>
      <c r="JRN185" s="36">
        <f t="shared" si="113"/>
        <v>0</v>
      </c>
      <c r="JRO185" s="36">
        <f t="shared" si="113"/>
        <v>0</v>
      </c>
      <c r="JRP185" s="36">
        <f t="shared" si="113"/>
        <v>0</v>
      </c>
      <c r="JRQ185" s="36">
        <f t="shared" si="113"/>
        <v>0</v>
      </c>
      <c r="JRR185" s="36">
        <f t="shared" si="113"/>
        <v>0</v>
      </c>
      <c r="JRS185" s="36">
        <f t="shared" si="113"/>
        <v>0</v>
      </c>
      <c r="JRT185" s="36">
        <f t="shared" si="113"/>
        <v>0</v>
      </c>
      <c r="JRU185" s="36">
        <f t="shared" si="113"/>
        <v>0</v>
      </c>
      <c r="JRV185" s="36">
        <f t="shared" si="113"/>
        <v>0</v>
      </c>
      <c r="JRW185" s="36">
        <f t="shared" si="113"/>
        <v>0</v>
      </c>
      <c r="JRX185" s="36">
        <f t="shared" si="113"/>
        <v>0</v>
      </c>
      <c r="JRY185" s="36">
        <f t="shared" si="113"/>
        <v>0</v>
      </c>
      <c r="JRZ185" s="36">
        <f t="shared" si="113"/>
        <v>0</v>
      </c>
      <c r="JSA185" s="36">
        <f t="shared" si="113"/>
        <v>0</v>
      </c>
      <c r="JSB185" s="36">
        <f t="shared" si="113"/>
        <v>0</v>
      </c>
      <c r="JSC185" s="36">
        <f t="shared" si="113"/>
        <v>0</v>
      </c>
      <c r="JSD185" s="36">
        <f t="shared" si="113"/>
        <v>0</v>
      </c>
      <c r="JSE185" s="36">
        <f t="shared" si="113"/>
        <v>0</v>
      </c>
      <c r="JSF185" s="36">
        <f t="shared" si="113"/>
        <v>0</v>
      </c>
      <c r="JSG185" s="36">
        <f t="shared" si="113"/>
        <v>0</v>
      </c>
      <c r="JSH185" s="36">
        <f t="shared" si="113"/>
        <v>0</v>
      </c>
      <c r="JSI185" s="36">
        <f t="shared" si="113"/>
        <v>0</v>
      </c>
      <c r="JSJ185" s="36">
        <f t="shared" si="113"/>
        <v>0</v>
      </c>
      <c r="JSK185" s="36">
        <f t="shared" si="113"/>
        <v>0</v>
      </c>
      <c r="JSL185" s="36">
        <f t="shared" si="113"/>
        <v>0</v>
      </c>
      <c r="JSM185" s="36">
        <f t="shared" si="113"/>
        <v>0</v>
      </c>
      <c r="JSN185" s="36">
        <f t="shared" si="113"/>
        <v>0</v>
      </c>
      <c r="JSO185" s="36">
        <f t="shared" si="113"/>
        <v>0</v>
      </c>
      <c r="JSP185" s="36">
        <f t="shared" si="113"/>
        <v>0</v>
      </c>
      <c r="JSQ185" s="36">
        <f t="shared" si="113"/>
        <v>0</v>
      </c>
      <c r="JSR185" s="36">
        <f t="shared" si="113"/>
        <v>0</v>
      </c>
      <c r="JSS185" s="36">
        <f t="shared" si="113"/>
        <v>0</v>
      </c>
      <c r="JST185" s="36">
        <f t="shared" si="113"/>
        <v>0</v>
      </c>
      <c r="JSU185" s="36">
        <f t="shared" si="113"/>
        <v>0</v>
      </c>
      <c r="JSV185" s="36">
        <f t="shared" si="113"/>
        <v>0</v>
      </c>
      <c r="JSW185" s="36">
        <f t="shared" si="113"/>
        <v>0</v>
      </c>
      <c r="JSX185" s="36">
        <f t="shared" si="113"/>
        <v>0</v>
      </c>
      <c r="JSY185" s="36">
        <f t="shared" si="113"/>
        <v>0</v>
      </c>
      <c r="JSZ185" s="36">
        <f t="shared" si="113"/>
        <v>0</v>
      </c>
      <c r="JTA185" s="36">
        <f t="shared" si="113"/>
        <v>0</v>
      </c>
      <c r="JTB185" s="36">
        <f t="shared" si="113"/>
        <v>0</v>
      </c>
      <c r="JTC185" s="36">
        <f t="shared" si="113"/>
        <v>0</v>
      </c>
      <c r="JTD185" s="36">
        <f t="shared" si="113"/>
        <v>0</v>
      </c>
      <c r="JTE185" s="36">
        <f t="shared" si="113"/>
        <v>0</v>
      </c>
      <c r="JTF185" s="36">
        <f t="shared" si="113"/>
        <v>0</v>
      </c>
      <c r="JTG185" s="36">
        <f t="shared" si="113"/>
        <v>0</v>
      </c>
      <c r="JTH185" s="36">
        <f t="shared" si="113"/>
        <v>0</v>
      </c>
      <c r="JTI185" s="36">
        <f t="shared" si="113"/>
        <v>0</v>
      </c>
      <c r="JTJ185" s="36">
        <f t="shared" si="113"/>
        <v>0</v>
      </c>
      <c r="JTK185" s="36">
        <f t="shared" si="113"/>
        <v>0</v>
      </c>
      <c r="JTL185" s="36">
        <f t="shared" si="113"/>
        <v>0</v>
      </c>
      <c r="JTM185" s="36">
        <f t="shared" si="113"/>
        <v>0</v>
      </c>
      <c r="JTN185" s="36">
        <f t="shared" si="113"/>
        <v>0</v>
      </c>
      <c r="JTO185" s="36">
        <f t="shared" si="113"/>
        <v>0</v>
      </c>
      <c r="JTP185" s="36">
        <f t="shared" si="113"/>
        <v>0</v>
      </c>
      <c r="JTQ185" s="36">
        <f t="shared" si="113"/>
        <v>0</v>
      </c>
      <c r="JTR185" s="36">
        <f t="shared" si="113"/>
        <v>0</v>
      </c>
      <c r="JTS185" s="36">
        <f t="shared" ref="JTS185:JWD185" si="114">SUM(JTS186:JTS350)</f>
        <v>0</v>
      </c>
      <c r="JTT185" s="36">
        <f t="shared" si="114"/>
        <v>0</v>
      </c>
      <c r="JTU185" s="36">
        <f t="shared" si="114"/>
        <v>0</v>
      </c>
      <c r="JTV185" s="36">
        <f t="shared" si="114"/>
        <v>0</v>
      </c>
      <c r="JTW185" s="36">
        <f t="shared" si="114"/>
        <v>0</v>
      </c>
      <c r="JTX185" s="36">
        <f t="shared" si="114"/>
        <v>0</v>
      </c>
      <c r="JTY185" s="36">
        <f t="shared" si="114"/>
        <v>0</v>
      </c>
      <c r="JTZ185" s="36">
        <f t="shared" si="114"/>
        <v>0</v>
      </c>
      <c r="JUA185" s="36">
        <f t="shared" si="114"/>
        <v>0</v>
      </c>
      <c r="JUB185" s="36">
        <f t="shared" si="114"/>
        <v>0</v>
      </c>
      <c r="JUC185" s="36">
        <f t="shared" si="114"/>
        <v>0</v>
      </c>
      <c r="JUD185" s="36">
        <f t="shared" si="114"/>
        <v>0</v>
      </c>
      <c r="JUE185" s="36">
        <f t="shared" si="114"/>
        <v>0</v>
      </c>
      <c r="JUF185" s="36">
        <f t="shared" si="114"/>
        <v>0</v>
      </c>
      <c r="JUG185" s="36">
        <f t="shared" si="114"/>
        <v>0</v>
      </c>
      <c r="JUH185" s="36">
        <f t="shared" si="114"/>
        <v>0</v>
      </c>
      <c r="JUI185" s="36">
        <f t="shared" si="114"/>
        <v>0</v>
      </c>
      <c r="JUJ185" s="36">
        <f t="shared" si="114"/>
        <v>0</v>
      </c>
      <c r="JUK185" s="36">
        <f t="shared" si="114"/>
        <v>0</v>
      </c>
      <c r="JUL185" s="36">
        <f t="shared" si="114"/>
        <v>0</v>
      </c>
      <c r="JUM185" s="36">
        <f t="shared" si="114"/>
        <v>0</v>
      </c>
      <c r="JUN185" s="36">
        <f t="shared" si="114"/>
        <v>0</v>
      </c>
      <c r="JUO185" s="36">
        <f t="shared" si="114"/>
        <v>0</v>
      </c>
      <c r="JUP185" s="36">
        <f t="shared" si="114"/>
        <v>0</v>
      </c>
      <c r="JUQ185" s="36">
        <f t="shared" si="114"/>
        <v>0</v>
      </c>
      <c r="JUR185" s="36">
        <f t="shared" si="114"/>
        <v>0</v>
      </c>
      <c r="JUS185" s="36">
        <f t="shared" si="114"/>
        <v>0</v>
      </c>
      <c r="JUT185" s="36">
        <f t="shared" si="114"/>
        <v>0</v>
      </c>
      <c r="JUU185" s="36">
        <f t="shared" si="114"/>
        <v>0</v>
      </c>
      <c r="JUV185" s="36">
        <f t="shared" si="114"/>
        <v>0</v>
      </c>
      <c r="JUW185" s="36">
        <f t="shared" si="114"/>
        <v>0</v>
      </c>
      <c r="JUX185" s="36">
        <f t="shared" si="114"/>
        <v>0</v>
      </c>
      <c r="JUY185" s="36">
        <f t="shared" si="114"/>
        <v>0</v>
      </c>
      <c r="JUZ185" s="36">
        <f t="shared" si="114"/>
        <v>0</v>
      </c>
      <c r="JVA185" s="36">
        <f t="shared" si="114"/>
        <v>0</v>
      </c>
      <c r="JVB185" s="36">
        <f t="shared" si="114"/>
        <v>0</v>
      </c>
      <c r="JVC185" s="36">
        <f t="shared" si="114"/>
        <v>0</v>
      </c>
      <c r="JVD185" s="36">
        <f t="shared" si="114"/>
        <v>0</v>
      </c>
      <c r="JVE185" s="36">
        <f t="shared" si="114"/>
        <v>0</v>
      </c>
      <c r="JVF185" s="36">
        <f t="shared" si="114"/>
        <v>0</v>
      </c>
      <c r="JVG185" s="36">
        <f t="shared" si="114"/>
        <v>0</v>
      </c>
      <c r="JVH185" s="36">
        <f t="shared" si="114"/>
        <v>0</v>
      </c>
      <c r="JVI185" s="36">
        <f t="shared" si="114"/>
        <v>0</v>
      </c>
      <c r="JVJ185" s="36">
        <f t="shared" si="114"/>
        <v>0</v>
      </c>
      <c r="JVK185" s="36">
        <f t="shared" si="114"/>
        <v>0</v>
      </c>
      <c r="JVL185" s="36">
        <f t="shared" si="114"/>
        <v>0</v>
      </c>
      <c r="JVM185" s="36">
        <f t="shared" si="114"/>
        <v>0</v>
      </c>
      <c r="JVN185" s="36">
        <f t="shared" si="114"/>
        <v>0</v>
      </c>
      <c r="JVO185" s="36">
        <f t="shared" si="114"/>
        <v>0</v>
      </c>
      <c r="JVP185" s="36">
        <f t="shared" si="114"/>
        <v>0</v>
      </c>
      <c r="JVQ185" s="36">
        <f t="shared" si="114"/>
        <v>0</v>
      </c>
      <c r="JVR185" s="36">
        <f t="shared" si="114"/>
        <v>0</v>
      </c>
      <c r="JVS185" s="36">
        <f t="shared" si="114"/>
        <v>0</v>
      </c>
      <c r="JVT185" s="36">
        <f t="shared" si="114"/>
        <v>0</v>
      </c>
      <c r="JVU185" s="36">
        <f t="shared" si="114"/>
        <v>0</v>
      </c>
      <c r="JVV185" s="36">
        <f t="shared" si="114"/>
        <v>0</v>
      </c>
      <c r="JVW185" s="36">
        <f t="shared" si="114"/>
        <v>0</v>
      </c>
      <c r="JVX185" s="36">
        <f t="shared" si="114"/>
        <v>0</v>
      </c>
      <c r="JVY185" s="36">
        <f t="shared" si="114"/>
        <v>0</v>
      </c>
      <c r="JVZ185" s="36">
        <f t="shared" si="114"/>
        <v>0</v>
      </c>
      <c r="JWA185" s="36">
        <f t="shared" si="114"/>
        <v>0</v>
      </c>
      <c r="JWB185" s="36">
        <f t="shared" si="114"/>
        <v>0</v>
      </c>
      <c r="JWC185" s="36">
        <f t="shared" si="114"/>
        <v>0</v>
      </c>
      <c r="JWD185" s="36">
        <f t="shared" si="114"/>
        <v>0</v>
      </c>
      <c r="JWE185" s="36">
        <f t="shared" ref="JWE185:JYP185" si="115">SUM(JWE186:JWE350)</f>
        <v>0</v>
      </c>
      <c r="JWF185" s="36">
        <f t="shared" si="115"/>
        <v>0</v>
      </c>
      <c r="JWG185" s="36">
        <f t="shared" si="115"/>
        <v>0</v>
      </c>
      <c r="JWH185" s="36">
        <f t="shared" si="115"/>
        <v>0</v>
      </c>
      <c r="JWI185" s="36">
        <f t="shared" si="115"/>
        <v>0</v>
      </c>
      <c r="JWJ185" s="36">
        <f t="shared" si="115"/>
        <v>0</v>
      </c>
      <c r="JWK185" s="36">
        <f t="shared" si="115"/>
        <v>0</v>
      </c>
      <c r="JWL185" s="36">
        <f t="shared" si="115"/>
        <v>0</v>
      </c>
      <c r="JWM185" s="36">
        <f t="shared" si="115"/>
        <v>0</v>
      </c>
      <c r="JWN185" s="36">
        <f t="shared" si="115"/>
        <v>0</v>
      </c>
      <c r="JWO185" s="36">
        <f t="shared" si="115"/>
        <v>0</v>
      </c>
      <c r="JWP185" s="36">
        <f t="shared" si="115"/>
        <v>0</v>
      </c>
      <c r="JWQ185" s="36">
        <f t="shared" si="115"/>
        <v>0</v>
      </c>
      <c r="JWR185" s="36">
        <f t="shared" si="115"/>
        <v>0</v>
      </c>
      <c r="JWS185" s="36">
        <f t="shared" si="115"/>
        <v>0</v>
      </c>
      <c r="JWT185" s="36">
        <f t="shared" si="115"/>
        <v>0</v>
      </c>
      <c r="JWU185" s="36">
        <f t="shared" si="115"/>
        <v>0</v>
      </c>
      <c r="JWV185" s="36">
        <f t="shared" si="115"/>
        <v>0</v>
      </c>
      <c r="JWW185" s="36">
        <f t="shared" si="115"/>
        <v>0</v>
      </c>
      <c r="JWX185" s="36">
        <f t="shared" si="115"/>
        <v>0</v>
      </c>
      <c r="JWY185" s="36">
        <f t="shared" si="115"/>
        <v>0</v>
      </c>
      <c r="JWZ185" s="36">
        <f t="shared" si="115"/>
        <v>0</v>
      </c>
      <c r="JXA185" s="36">
        <f t="shared" si="115"/>
        <v>0</v>
      </c>
      <c r="JXB185" s="36">
        <f t="shared" si="115"/>
        <v>0</v>
      </c>
      <c r="JXC185" s="36">
        <f t="shared" si="115"/>
        <v>0</v>
      </c>
      <c r="JXD185" s="36">
        <f t="shared" si="115"/>
        <v>0</v>
      </c>
      <c r="JXE185" s="36">
        <f t="shared" si="115"/>
        <v>0</v>
      </c>
      <c r="JXF185" s="36">
        <f t="shared" si="115"/>
        <v>0</v>
      </c>
      <c r="JXG185" s="36">
        <f t="shared" si="115"/>
        <v>0</v>
      </c>
      <c r="JXH185" s="36">
        <f t="shared" si="115"/>
        <v>0</v>
      </c>
      <c r="JXI185" s="36">
        <f t="shared" si="115"/>
        <v>0</v>
      </c>
      <c r="JXJ185" s="36">
        <f t="shared" si="115"/>
        <v>0</v>
      </c>
      <c r="JXK185" s="36">
        <f t="shared" si="115"/>
        <v>0</v>
      </c>
      <c r="JXL185" s="36">
        <f t="shared" si="115"/>
        <v>0</v>
      </c>
      <c r="JXM185" s="36">
        <f t="shared" si="115"/>
        <v>0</v>
      </c>
      <c r="JXN185" s="36">
        <f t="shared" si="115"/>
        <v>0</v>
      </c>
      <c r="JXO185" s="36">
        <f t="shared" si="115"/>
        <v>0</v>
      </c>
      <c r="JXP185" s="36">
        <f t="shared" si="115"/>
        <v>0</v>
      </c>
      <c r="JXQ185" s="36">
        <f t="shared" si="115"/>
        <v>0</v>
      </c>
      <c r="JXR185" s="36">
        <f t="shared" si="115"/>
        <v>0</v>
      </c>
      <c r="JXS185" s="36">
        <f t="shared" si="115"/>
        <v>0</v>
      </c>
      <c r="JXT185" s="36">
        <f t="shared" si="115"/>
        <v>0</v>
      </c>
      <c r="JXU185" s="36">
        <f t="shared" si="115"/>
        <v>0</v>
      </c>
      <c r="JXV185" s="36">
        <f t="shared" si="115"/>
        <v>0</v>
      </c>
      <c r="JXW185" s="36">
        <f t="shared" si="115"/>
        <v>0</v>
      </c>
      <c r="JXX185" s="36">
        <f t="shared" si="115"/>
        <v>0</v>
      </c>
      <c r="JXY185" s="36">
        <f t="shared" si="115"/>
        <v>0</v>
      </c>
      <c r="JXZ185" s="36">
        <f t="shared" si="115"/>
        <v>0</v>
      </c>
      <c r="JYA185" s="36">
        <f t="shared" si="115"/>
        <v>0</v>
      </c>
      <c r="JYB185" s="36">
        <f t="shared" si="115"/>
        <v>0</v>
      </c>
      <c r="JYC185" s="36">
        <f t="shared" si="115"/>
        <v>0</v>
      </c>
      <c r="JYD185" s="36">
        <f t="shared" si="115"/>
        <v>0</v>
      </c>
      <c r="JYE185" s="36">
        <f t="shared" si="115"/>
        <v>0</v>
      </c>
      <c r="JYF185" s="36">
        <f t="shared" si="115"/>
        <v>0</v>
      </c>
      <c r="JYG185" s="36">
        <f t="shared" si="115"/>
        <v>0</v>
      </c>
      <c r="JYH185" s="36">
        <f t="shared" si="115"/>
        <v>0</v>
      </c>
      <c r="JYI185" s="36">
        <f t="shared" si="115"/>
        <v>0</v>
      </c>
      <c r="JYJ185" s="36">
        <f t="shared" si="115"/>
        <v>0</v>
      </c>
      <c r="JYK185" s="36">
        <f t="shared" si="115"/>
        <v>0</v>
      </c>
      <c r="JYL185" s="36">
        <f t="shared" si="115"/>
        <v>0</v>
      </c>
      <c r="JYM185" s="36">
        <f t="shared" si="115"/>
        <v>0</v>
      </c>
      <c r="JYN185" s="36">
        <f t="shared" si="115"/>
        <v>0</v>
      </c>
      <c r="JYO185" s="36">
        <f t="shared" si="115"/>
        <v>0</v>
      </c>
      <c r="JYP185" s="36">
        <f t="shared" si="115"/>
        <v>0</v>
      </c>
      <c r="JYQ185" s="36">
        <f t="shared" ref="JYQ185:KBB185" si="116">SUM(JYQ186:JYQ350)</f>
        <v>0</v>
      </c>
      <c r="JYR185" s="36">
        <f t="shared" si="116"/>
        <v>0</v>
      </c>
      <c r="JYS185" s="36">
        <f t="shared" si="116"/>
        <v>0</v>
      </c>
      <c r="JYT185" s="36">
        <f t="shared" si="116"/>
        <v>0</v>
      </c>
      <c r="JYU185" s="36">
        <f t="shared" si="116"/>
        <v>0</v>
      </c>
      <c r="JYV185" s="36">
        <f t="shared" si="116"/>
        <v>0</v>
      </c>
      <c r="JYW185" s="36">
        <f t="shared" si="116"/>
        <v>0</v>
      </c>
      <c r="JYX185" s="36">
        <f t="shared" si="116"/>
        <v>0</v>
      </c>
      <c r="JYY185" s="36">
        <f t="shared" si="116"/>
        <v>0</v>
      </c>
      <c r="JYZ185" s="36">
        <f t="shared" si="116"/>
        <v>0</v>
      </c>
      <c r="JZA185" s="36">
        <f t="shared" si="116"/>
        <v>0</v>
      </c>
      <c r="JZB185" s="36">
        <f t="shared" si="116"/>
        <v>0</v>
      </c>
      <c r="JZC185" s="36">
        <f t="shared" si="116"/>
        <v>0</v>
      </c>
      <c r="JZD185" s="36">
        <f t="shared" si="116"/>
        <v>0</v>
      </c>
      <c r="JZE185" s="36">
        <f t="shared" si="116"/>
        <v>0</v>
      </c>
      <c r="JZF185" s="36">
        <f t="shared" si="116"/>
        <v>0</v>
      </c>
      <c r="JZG185" s="36">
        <f t="shared" si="116"/>
        <v>0</v>
      </c>
      <c r="JZH185" s="36">
        <f t="shared" si="116"/>
        <v>0</v>
      </c>
      <c r="JZI185" s="36">
        <f t="shared" si="116"/>
        <v>0</v>
      </c>
      <c r="JZJ185" s="36">
        <f t="shared" si="116"/>
        <v>0</v>
      </c>
      <c r="JZK185" s="36">
        <f t="shared" si="116"/>
        <v>0</v>
      </c>
      <c r="JZL185" s="36">
        <f t="shared" si="116"/>
        <v>0</v>
      </c>
      <c r="JZM185" s="36">
        <f t="shared" si="116"/>
        <v>0</v>
      </c>
      <c r="JZN185" s="36">
        <f t="shared" si="116"/>
        <v>0</v>
      </c>
      <c r="JZO185" s="36">
        <f t="shared" si="116"/>
        <v>0</v>
      </c>
      <c r="JZP185" s="36">
        <f t="shared" si="116"/>
        <v>0</v>
      </c>
      <c r="JZQ185" s="36">
        <f t="shared" si="116"/>
        <v>0</v>
      </c>
      <c r="JZR185" s="36">
        <f t="shared" si="116"/>
        <v>0</v>
      </c>
      <c r="JZS185" s="36">
        <f t="shared" si="116"/>
        <v>0</v>
      </c>
      <c r="JZT185" s="36">
        <f t="shared" si="116"/>
        <v>0</v>
      </c>
      <c r="JZU185" s="36">
        <f t="shared" si="116"/>
        <v>0</v>
      </c>
      <c r="JZV185" s="36">
        <f t="shared" si="116"/>
        <v>0</v>
      </c>
      <c r="JZW185" s="36">
        <f t="shared" si="116"/>
        <v>0</v>
      </c>
      <c r="JZX185" s="36">
        <f t="shared" si="116"/>
        <v>0</v>
      </c>
      <c r="JZY185" s="36">
        <f t="shared" si="116"/>
        <v>0</v>
      </c>
      <c r="JZZ185" s="36">
        <f t="shared" si="116"/>
        <v>0</v>
      </c>
      <c r="KAA185" s="36">
        <f t="shared" si="116"/>
        <v>0</v>
      </c>
      <c r="KAB185" s="36">
        <f t="shared" si="116"/>
        <v>0</v>
      </c>
      <c r="KAC185" s="36">
        <f t="shared" si="116"/>
        <v>0</v>
      </c>
      <c r="KAD185" s="36">
        <f t="shared" si="116"/>
        <v>0</v>
      </c>
      <c r="KAE185" s="36">
        <f t="shared" si="116"/>
        <v>0</v>
      </c>
      <c r="KAF185" s="36">
        <f t="shared" si="116"/>
        <v>0</v>
      </c>
      <c r="KAG185" s="36">
        <f t="shared" si="116"/>
        <v>0</v>
      </c>
      <c r="KAH185" s="36">
        <f t="shared" si="116"/>
        <v>0</v>
      </c>
      <c r="KAI185" s="36">
        <f t="shared" si="116"/>
        <v>0</v>
      </c>
      <c r="KAJ185" s="36">
        <f t="shared" si="116"/>
        <v>0</v>
      </c>
      <c r="KAK185" s="36">
        <f t="shared" si="116"/>
        <v>0</v>
      </c>
      <c r="KAL185" s="36">
        <f t="shared" si="116"/>
        <v>0</v>
      </c>
      <c r="KAM185" s="36">
        <f t="shared" si="116"/>
        <v>0</v>
      </c>
      <c r="KAN185" s="36">
        <f t="shared" si="116"/>
        <v>0</v>
      </c>
      <c r="KAO185" s="36">
        <f t="shared" si="116"/>
        <v>0</v>
      </c>
      <c r="KAP185" s="36">
        <f t="shared" si="116"/>
        <v>0</v>
      </c>
      <c r="KAQ185" s="36">
        <f t="shared" si="116"/>
        <v>0</v>
      </c>
      <c r="KAR185" s="36">
        <f t="shared" si="116"/>
        <v>0</v>
      </c>
      <c r="KAS185" s="36">
        <f t="shared" si="116"/>
        <v>0</v>
      </c>
      <c r="KAT185" s="36">
        <f t="shared" si="116"/>
        <v>0</v>
      </c>
      <c r="KAU185" s="36">
        <f t="shared" si="116"/>
        <v>0</v>
      </c>
      <c r="KAV185" s="36">
        <f t="shared" si="116"/>
        <v>0</v>
      </c>
      <c r="KAW185" s="36">
        <f t="shared" si="116"/>
        <v>0</v>
      </c>
      <c r="KAX185" s="36">
        <f t="shared" si="116"/>
        <v>0</v>
      </c>
      <c r="KAY185" s="36">
        <f t="shared" si="116"/>
        <v>0</v>
      </c>
      <c r="KAZ185" s="36">
        <f t="shared" si="116"/>
        <v>0</v>
      </c>
      <c r="KBA185" s="36">
        <f t="shared" si="116"/>
        <v>0</v>
      </c>
      <c r="KBB185" s="36">
        <f t="shared" si="116"/>
        <v>0</v>
      </c>
      <c r="KBC185" s="36">
        <f t="shared" ref="KBC185:KDN185" si="117">SUM(KBC186:KBC350)</f>
        <v>0</v>
      </c>
      <c r="KBD185" s="36">
        <f t="shared" si="117"/>
        <v>0</v>
      </c>
      <c r="KBE185" s="36">
        <f t="shared" si="117"/>
        <v>0</v>
      </c>
      <c r="KBF185" s="36">
        <f t="shared" si="117"/>
        <v>0</v>
      </c>
      <c r="KBG185" s="36">
        <f t="shared" si="117"/>
        <v>0</v>
      </c>
      <c r="KBH185" s="36">
        <f t="shared" si="117"/>
        <v>0</v>
      </c>
      <c r="KBI185" s="36">
        <f t="shared" si="117"/>
        <v>0</v>
      </c>
      <c r="KBJ185" s="36">
        <f t="shared" si="117"/>
        <v>0</v>
      </c>
      <c r="KBK185" s="36">
        <f t="shared" si="117"/>
        <v>0</v>
      </c>
      <c r="KBL185" s="36">
        <f t="shared" si="117"/>
        <v>0</v>
      </c>
      <c r="KBM185" s="36">
        <f t="shared" si="117"/>
        <v>0</v>
      </c>
      <c r="KBN185" s="36">
        <f t="shared" si="117"/>
        <v>0</v>
      </c>
      <c r="KBO185" s="36">
        <f t="shared" si="117"/>
        <v>0</v>
      </c>
      <c r="KBP185" s="36">
        <f t="shared" si="117"/>
        <v>0</v>
      </c>
      <c r="KBQ185" s="36">
        <f t="shared" si="117"/>
        <v>0</v>
      </c>
      <c r="KBR185" s="36">
        <f t="shared" si="117"/>
        <v>0</v>
      </c>
      <c r="KBS185" s="36">
        <f t="shared" si="117"/>
        <v>0</v>
      </c>
      <c r="KBT185" s="36">
        <f t="shared" si="117"/>
        <v>0</v>
      </c>
      <c r="KBU185" s="36">
        <f t="shared" si="117"/>
        <v>0</v>
      </c>
      <c r="KBV185" s="36">
        <f t="shared" si="117"/>
        <v>0</v>
      </c>
      <c r="KBW185" s="36">
        <f t="shared" si="117"/>
        <v>0</v>
      </c>
      <c r="KBX185" s="36">
        <f t="shared" si="117"/>
        <v>0</v>
      </c>
      <c r="KBY185" s="36">
        <f t="shared" si="117"/>
        <v>0</v>
      </c>
      <c r="KBZ185" s="36">
        <f t="shared" si="117"/>
        <v>0</v>
      </c>
      <c r="KCA185" s="36">
        <f t="shared" si="117"/>
        <v>0</v>
      </c>
      <c r="KCB185" s="36">
        <f t="shared" si="117"/>
        <v>0</v>
      </c>
      <c r="KCC185" s="36">
        <f t="shared" si="117"/>
        <v>0</v>
      </c>
      <c r="KCD185" s="36">
        <f t="shared" si="117"/>
        <v>0</v>
      </c>
      <c r="KCE185" s="36">
        <f t="shared" si="117"/>
        <v>0</v>
      </c>
      <c r="KCF185" s="36">
        <f t="shared" si="117"/>
        <v>0</v>
      </c>
      <c r="KCG185" s="36">
        <f t="shared" si="117"/>
        <v>0</v>
      </c>
      <c r="KCH185" s="36">
        <f t="shared" si="117"/>
        <v>0</v>
      </c>
      <c r="KCI185" s="36">
        <f t="shared" si="117"/>
        <v>0</v>
      </c>
      <c r="KCJ185" s="36">
        <f t="shared" si="117"/>
        <v>0</v>
      </c>
      <c r="KCK185" s="36">
        <f t="shared" si="117"/>
        <v>0</v>
      </c>
      <c r="KCL185" s="36">
        <f t="shared" si="117"/>
        <v>0</v>
      </c>
      <c r="KCM185" s="36">
        <f t="shared" si="117"/>
        <v>0</v>
      </c>
      <c r="KCN185" s="36">
        <f t="shared" si="117"/>
        <v>0</v>
      </c>
      <c r="KCO185" s="36">
        <f t="shared" si="117"/>
        <v>0</v>
      </c>
      <c r="KCP185" s="36">
        <f t="shared" si="117"/>
        <v>0</v>
      </c>
      <c r="KCQ185" s="36">
        <f t="shared" si="117"/>
        <v>0</v>
      </c>
      <c r="KCR185" s="36">
        <f t="shared" si="117"/>
        <v>0</v>
      </c>
      <c r="KCS185" s="36">
        <f t="shared" si="117"/>
        <v>0</v>
      </c>
      <c r="KCT185" s="36">
        <f t="shared" si="117"/>
        <v>0</v>
      </c>
      <c r="KCU185" s="36">
        <f t="shared" si="117"/>
        <v>0</v>
      </c>
      <c r="KCV185" s="36">
        <f t="shared" si="117"/>
        <v>0</v>
      </c>
      <c r="KCW185" s="36">
        <f t="shared" si="117"/>
        <v>0</v>
      </c>
      <c r="KCX185" s="36">
        <f t="shared" si="117"/>
        <v>0</v>
      </c>
      <c r="KCY185" s="36">
        <f t="shared" si="117"/>
        <v>0</v>
      </c>
      <c r="KCZ185" s="36">
        <f t="shared" si="117"/>
        <v>0</v>
      </c>
      <c r="KDA185" s="36">
        <f t="shared" si="117"/>
        <v>0</v>
      </c>
      <c r="KDB185" s="36">
        <f t="shared" si="117"/>
        <v>0</v>
      </c>
      <c r="KDC185" s="36">
        <f t="shared" si="117"/>
        <v>0</v>
      </c>
      <c r="KDD185" s="36">
        <f t="shared" si="117"/>
        <v>0</v>
      </c>
      <c r="KDE185" s="36">
        <f t="shared" si="117"/>
        <v>0</v>
      </c>
      <c r="KDF185" s="36">
        <f t="shared" si="117"/>
        <v>0</v>
      </c>
      <c r="KDG185" s="36">
        <f t="shared" si="117"/>
        <v>0</v>
      </c>
      <c r="KDH185" s="36">
        <f t="shared" si="117"/>
        <v>0</v>
      </c>
      <c r="KDI185" s="36">
        <f t="shared" si="117"/>
        <v>0</v>
      </c>
      <c r="KDJ185" s="36">
        <f t="shared" si="117"/>
        <v>0</v>
      </c>
      <c r="KDK185" s="36">
        <f t="shared" si="117"/>
        <v>0</v>
      </c>
      <c r="KDL185" s="36">
        <f t="shared" si="117"/>
        <v>0</v>
      </c>
      <c r="KDM185" s="36">
        <f t="shared" si="117"/>
        <v>0</v>
      </c>
      <c r="KDN185" s="36">
        <f t="shared" si="117"/>
        <v>0</v>
      </c>
      <c r="KDO185" s="36">
        <f t="shared" ref="KDO185:KFZ185" si="118">SUM(KDO186:KDO350)</f>
        <v>0</v>
      </c>
      <c r="KDP185" s="36">
        <f t="shared" si="118"/>
        <v>0</v>
      </c>
      <c r="KDQ185" s="36">
        <f t="shared" si="118"/>
        <v>0</v>
      </c>
      <c r="KDR185" s="36">
        <f t="shared" si="118"/>
        <v>0</v>
      </c>
      <c r="KDS185" s="36">
        <f t="shared" si="118"/>
        <v>0</v>
      </c>
      <c r="KDT185" s="36">
        <f t="shared" si="118"/>
        <v>0</v>
      </c>
      <c r="KDU185" s="36">
        <f t="shared" si="118"/>
        <v>0</v>
      </c>
      <c r="KDV185" s="36">
        <f t="shared" si="118"/>
        <v>0</v>
      </c>
      <c r="KDW185" s="36">
        <f t="shared" si="118"/>
        <v>0</v>
      </c>
      <c r="KDX185" s="36">
        <f t="shared" si="118"/>
        <v>0</v>
      </c>
      <c r="KDY185" s="36">
        <f t="shared" si="118"/>
        <v>0</v>
      </c>
      <c r="KDZ185" s="36">
        <f t="shared" si="118"/>
        <v>0</v>
      </c>
      <c r="KEA185" s="36">
        <f t="shared" si="118"/>
        <v>0</v>
      </c>
      <c r="KEB185" s="36">
        <f t="shared" si="118"/>
        <v>0</v>
      </c>
      <c r="KEC185" s="36">
        <f t="shared" si="118"/>
        <v>0</v>
      </c>
      <c r="KED185" s="36">
        <f t="shared" si="118"/>
        <v>0</v>
      </c>
      <c r="KEE185" s="36">
        <f t="shared" si="118"/>
        <v>0</v>
      </c>
      <c r="KEF185" s="36">
        <f t="shared" si="118"/>
        <v>0</v>
      </c>
      <c r="KEG185" s="36">
        <f t="shared" si="118"/>
        <v>0</v>
      </c>
      <c r="KEH185" s="36">
        <f t="shared" si="118"/>
        <v>0</v>
      </c>
      <c r="KEI185" s="36">
        <f t="shared" si="118"/>
        <v>0</v>
      </c>
      <c r="KEJ185" s="36">
        <f t="shared" si="118"/>
        <v>0</v>
      </c>
      <c r="KEK185" s="36">
        <f t="shared" si="118"/>
        <v>0</v>
      </c>
      <c r="KEL185" s="36">
        <f t="shared" si="118"/>
        <v>0</v>
      </c>
      <c r="KEM185" s="36">
        <f t="shared" si="118"/>
        <v>0</v>
      </c>
      <c r="KEN185" s="36">
        <f t="shared" si="118"/>
        <v>0</v>
      </c>
      <c r="KEO185" s="36">
        <f t="shared" si="118"/>
        <v>0</v>
      </c>
      <c r="KEP185" s="36">
        <f t="shared" si="118"/>
        <v>0</v>
      </c>
      <c r="KEQ185" s="36">
        <f t="shared" si="118"/>
        <v>0</v>
      </c>
      <c r="KER185" s="36">
        <f t="shared" si="118"/>
        <v>0</v>
      </c>
      <c r="KES185" s="36">
        <f t="shared" si="118"/>
        <v>0</v>
      </c>
      <c r="KET185" s="36">
        <f t="shared" si="118"/>
        <v>0</v>
      </c>
      <c r="KEU185" s="36">
        <f t="shared" si="118"/>
        <v>0</v>
      </c>
      <c r="KEV185" s="36">
        <f t="shared" si="118"/>
        <v>0</v>
      </c>
      <c r="KEW185" s="36">
        <f t="shared" si="118"/>
        <v>0</v>
      </c>
      <c r="KEX185" s="36">
        <f t="shared" si="118"/>
        <v>0</v>
      </c>
      <c r="KEY185" s="36">
        <f t="shared" si="118"/>
        <v>0</v>
      </c>
      <c r="KEZ185" s="36">
        <f t="shared" si="118"/>
        <v>0</v>
      </c>
      <c r="KFA185" s="36">
        <f t="shared" si="118"/>
        <v>0</v>
      </c>
      <c r="KFB185" s="36">
        <f t="shared" si="118"/>
        <v>0</v>
      </c>
      <c r="KFC185" s="36">
        <f t="shared" si="118"/>
        <v>0</v>
      </c>
      <c r="KFD185" s="36">
        <f t="shared" si="118"/>
        <v>0</v>
      </c>
      <c r="KFE185" s="36">
        <f t="shared" si="118"/>
        <v>0</v>
      </c>
      <c r="KFF185" s="36">
        <f t="shared" si="118"/>
        <v>0</v>
      </c>
      <c r="KFG185" s="36">
        <f t="shared" si="118"/>
        <v>0</v>
      </c>
      <c r="KFH185" s="36">
        <f t="shared" si="118"/>
        <v>0</v>
      </c>
      <c r="KFI185" s="36">
        <f t="shared" si="118"/>
        <v>0</v>
      </c>
      <c r="KFJ185" s="36">
        <f t="shared" si="118"/>
        <v>0</v>
      </c>
      <c r="KFK185" s="36">
        <f t="shared" si="118"/>
        <v>0</v>
      </c>
      <c r="KFL185" s="36">
        <f t="shared" si="118"/>
        <v>0</v>
      </c>
      <c r="KFM185" s="36">
        <f t="shared" si="118"/>
        <v>0</v>
      </c>
      <c r="KFN185" s="36">
        <f t="shared" si="118"/>
        <v>0</v>
      </c>
      <c r="KFO185" s="36">
        <f t="shared" si="118"/>
        <v>0</v>
      </c>
      <c r="KFP185" s="36">
        <f t="shared" si="118"/>
        <v>0</v>
      </c>
      <c r="KFQ185" s="36">
        <f t="shared" si="118"/>
        <v>0</v>
      </c>
      <c r="KFR185" s="36">
        <f t="shared" si="118"/>
        <v>0</v>
      </c>
      <c r="KFS185" s="36">
        <f t="shared" si="118"/>
        <v>0</v>
      </c>
      <c r="KFT185" s="36">
        <f t="shared" si="118"/>
        <v>0</v>
      </c>
      <c r="KFU185" s="36">
        <f t="shared" si="118"/>
        <v>0</v>
      </c>
      <c r="KFV185" s="36">
        <f t="shared" si="118"/>
        <v>0</v>
      </c>
      <c r="KFW185" s="36">
        <f t="shared" si="118"/>
        <v>0</v>
      </c>
      <c r="KFX185" s="36">
        <f t="shared" si="118"/>
        <v>0</v>
      </c>
      <c r="KFY185" s="36">
        <f t="shared" si="118"/>
        <v>0</v>
      </c>
      <c r="KFZ185" s="36">
        <f t="shared" si="118"/>
        <v>0</v>
      </c>
      <c r="KGA185" s="36">
        <f t="shared" ref="KGA185:KIL185" si="119">SUM(KGA186:KGA350)</f>
        <v>0</v>
      </c>
      <c r="KGB185" s="36">
        <f t="shared" si="119"/>
        <v>0</v>
      </c>
      <c r="KGC185" s="36">
        <f t="shared" si="119"/>
        <v>0</v>
      </c>
      <c r="KGD185" s="36">
        <f t="shared" si="119"/>
        <v>0</v>
      </c>
      <c r="KGE185" s="36">
        <f t="shared" si="119"/>
        <v>0</v>
      </c>
      <c r="KGF185" s="36">
        <f t="shared" si="119"/>
        <v>0</v>
      </c>
      <c r="KGG185" s="36">
        <f t="shared" si="119"/>
        <v>0</v>
      </c>
      <c r="KGH185" s="36">
        <f t="shared" si="119"/>
        <v>0</v>
      </c>
      <c r="KGI185" s="36">
        <f t="shared" si="119"/>
        <v>0</v>
      </c>
      <c r="KGJ185" s="36">
        <f t="shared" si="119"/>
        <v>0</v>
      </c>
      <c r="KGK185" s="36">
        <f t="shared" si="119"/>
        <v>0</v>
      </c>
      <c r="KGL185" s="36">
        <f t="shared" si="119"/>
        <v>0</v>
      </c>
      <c r="KGM185" s="36">
        <f t="shared" si="119"/>
        <v>0</v>
      </c>
      <c r="KGN185" s="36">
        <f t="shared" si="119"/>
        <v>0</v>
      </c>
      <c r="KGO185" s="36">
        <f t="shared" si="119"/>
        <v>0</v>
      </c>
      <c r="KGP185" s="36">
        <f t="shared" si="119"/>
        <v>0</v>
      </c>
      <c r="KGQ185" s="36">
        <f t="shared" si="119"/>
        <v>0</v>
      </c>
      <c r="KGR185" s="36">
        <f t="shared" si="119"/>
        <v>0</v>
      </c>
      <c r="KGS185" s="36">
        <f t="shared" si="119"/>
        <v>0</v>
      </c>
      <c r="KGT185" s="36">
        <f t="shared" si="119"/>
        <v>0</v>
      </c>
      <c r="KGU185" s="36">
        <f t="shared" si="119"/>
        <v>0</v>
      </c>
      <c r="KGV185" s="36">
        <f t="shared" si="119"/>
        <v>0</v>
      </c>
      <c r="KGW185" s="36">
        <f t="shared" si="119"/>
        <v>0</v>
      </c>
      <c r="KGX185" s="36">
        <f t="shared" si="119"/>
        <v>0</v>
      </c>
      <c r="KGY185" s="36">
        <f t="shared" si="119"/>
        <v>0</v>
      </c>
      <c r="KGZ185" s="36">
        <f t="shared" si="119"/>
        <v>0</v>
      </c>
      <c r="KHA185" s="36">
        <f t="shared" si="119"/>
        <v>0</v>
      </c>
      <c r="KHB185" s="36">
        <f t="shared" si="119"/>
        <v>0</v>
      </c>
      <c r="KHC185" s="36">
        <f t="shared" si="119"/>
        <v>0</v>
      </c>
      <c r="KHD185" s="36">
        <f t="shared" si="119"/>
        <v>0</v>
      </c>
      <c r="KHE185" s="36">
        <f t="shared" si="119"/>
        <v>0</v>
      </c>
      <c r="KHF185" s="36">
        <f t="shared" si="119"/>
        <v>0</v>
      </c>
      <c r="KHG185" s="36">
        <f t="shared" si="119"/>
        <v>0</v>
      </c>
      <c r="KHH185" s="36">
        <f t="shared" si="119"/>
        <v>0</v>
      </c>
      <c r="KHI185" s="36">
        <f t="shared" si="119"/>
        <v>0</v>
      </c>
      <c r="KHJ185" s="36">
        <f t="shared" si="119"/>
        <v>0</v>
      </c>
      <c r="KHK185" s="36">
        <f t="shared" si="119"/>
        <v>0</v>
      </c>
      <c r="KHL185" s="36">
        <f t="shared" si="119"/>
        <v>0</v>
      </c>
      <c r="KHM185" s="36">
        <f t="shared" si="119"/>
        <v>0</v>
      </c>
      <c r="KHN185" s="36">
        <f t="shared" si="119"/>
        <v>0</v>
      </c>
      <c r="KHO185" s="36">
        <f t="shared" si="119"/>
        <v>0</v>
      </c>
      <c r="KHP185" s="36">
        <f t="shared" si="119"/>
        <v>0</v>
      </c>
      <c r="KHQ185" s="36">
        <f t="shared" si="119"/>
        <v>0</v>
      </c>
      <c r="KHR185" s="36">
        <f t="shared" si="119"/>
        <v>0</v>
      </c>
      <c r="KHS185" s="36">
        <f t="shared" si="119"/>
        <v>0</v>
      </c>
      <c r="KHT185" s="36">
        <f t="shared" si="119"/>
        <v>0</v>
      </c>
      <c r="KHU185" s="36">
        <f t="shared" si="119"/>
        <v>0</v>
      </c>
      <c r="KHV185" s="36">
        <f t="shared" si="119"/>
        <v>0</v>
      </c>
      <c r="KHW185" s="36">
        <f t="shared" si="119"/>
        <v>0</v>
      </c>
      <c r="KHX185" s="36">
        <f t="shared" si="119"/>
        <v>0</v>
      </c>
      <c r="KHY185" s="36">
        <f t="shared" si="119"/>
        <v>0</v>
      </c>
      <c r="KHZ185" s="36">
        <f t="shared" si="119"/>
        <v>0</v>
      </c>
      <c r="KIA185" s="36">
        <f t="shared" si="119"/>
        <v>0</v>
      </c>
      <c r="KIB185" s="36">
        <f t="shared" si="119"/>
        <v>0</v>
      </c>
      <c r="KIC185" s="36">
        <f t="shared" si="119"/>
        <v>0</v>
      </c>
      <c r="KID185" s="36">
        <f t="shared" si="119"/>
        <v>0</v>
      </c>
      <c r="KIE185" s="36">
        <f t="shared" si="119"/>
        <v>0</v>
      </c>
      <c r="KIF185" s="36">
        <f t="shared" si="119"/>
        <v>0</v>
      </c>
      <c r="KIG185" s="36">
        <f t="shared" si="119"/>
        <v>0</v>
      </c>
      <c r="KIH185" s="36">
        <f t="shared" si="119"/>
        <v>0</v>
      </c>
      <c r="KII185" s="36">
        <f t="shared" si="119"/>
        <v>0</v>
      </c>
      <c r="KIJ185" s="36">
        <f t="shared" si="119"/>
        <v>0</v>
      </c>
      <c r="KIK185" s="36">
        <f t="shared" si="119"/>
        <v>0</v>
      </c>
      <c r="KIL185" s="36">
        <f t="shared" si="119"/>
        <v>0</v>
      </c>
      <c r="KIM185" s="36">
        <f t="shared" ref="KIM185:KKX185" si="120">SUM(KIM186:KIM350)</f>
        <v>0</v>
      </c>
      <c r="KIN185" s="36">
        <f t="shared" si="120"/>
        <v>0</v>
      </c>
      <c r="KIO185" s="36">
        <f t="shared" si="120"/>
        <v>0</v>
      </c>
      <c r="KIP185" s="36">
        <f t="shared" si="120"/>
        <v>0</v>
      </c>
      <c r="KIQ185" s="36">
        <f t="shared" si="120"/>
        <v>0</v>
      </c>
      <c r="KIR185" s="36">
        <f t="shared" si="120"/>
        <v>0</v>
      </c>
      <c r="KIS185" s="36">
        <f t="shared" si="120"/>
        <v>0</v>
      </c>
      <c r="KIT185" s="36">
        <f t="shared" si="120"/>
        <v>0</v>
      </c>
      <c r="KIU185" s="36">
        <f t="shared" si="120"/>
        <v>0</v>
      </c>
      <c r="KIV185" s="36">
        <f t="shared" si="120"/>
        <v>0</v>
      </c>
      <c r="KIW185" s="36">
        <f t="shared" si="120"/>
        <v>0</v>
      </c>
      <c r="KIX185" s="36">
        <f t="shared" si="120"/>
        <v>0</v>
      </c>
      <c r="KIY185" s="36">
        <f t="shared" si="120"/>
        <v>0</v>
      </c>
      <c r="KIZ185" s="36">
        <f t="shared" si="120"/>
        <v>0</v>
      </c>
      <c r="KJA185" s="36">
        <f t="shared" si="120"/>
        <v>0</v>
      </c>
      <c r="KJB185" s="36">
        <f t="shared" si="120"/>
        <v>0</v>
      </c>
      <c r="KJC185" s="36">
        <f t="shared" si="120"/>
        <v>0</v>
      </c>
      <c r="KJD185" s="36">
        <f t="shared" si="120"/>
        <v>0</v>
      </c>
      <c r="KJE185" s="36">
        <f t="shared" si="120"/>
        <v>0</v>
      </c>
      <c r="KJF185" s="36">
        <f t="shared" si="120"/>
        <v>0</v>
      </c>
      <c r="KJG185" s="36">
        <f t="shared" si="120"/>
        <v>0</v>
      </c>
      <c r="KJH185" s="36">
        <f t="shared" si="120"/>
        <v>0</v>
      </c>
      <c r="KJI185" s="36">
        <f t="shared" si="120"/>
        <v>0</v>
      </c>
      <c r="KJJ185" s="36">
        <f t="shared" si="120"/>
        <v>0</v>
      </c>
      <c r="KJK185" s="36">
        <f t="shared" si="120"/>
        <v>0</v>
      </c>
      <c r="KJL185" s="36">
        <f t="shared" si="120"/>
        <v>0</v>
      </c>
      <c r="KJM185" s="36">
        <f t="shared" si="120"/>
        <v>0</v>
      </c>
      <c r="KJN185" s="36">
        <f t="shared" si="120"/>
        <v>0</v>
      </c>
      <c r="KJO185" s="36">
        <f t="shared" si="120"/>
        <v>0</v>
      </c>
      <c r="KJP185" s="36">
        <f t="shared" si="120"/>
        <v>0</v>
      </c>
      <c r="KJQ185" s="36">
        <f t="shared" si="120"/>
        <v>0</v>
      </c>
      <c r="KJR185" s="36">
        <f t="shared" si="120"/>
        <v>0</v>
      </c>
      <c r="KJS185" s="36">
        <f t="shared" si="120"/>
        <v>0</v>
      </c>
      <c r="KJT185" s="36">
        <f t="shared" si="120"/>
        <v>0</v>
      </c>
      <c r="KJU185" s="36">
        <f t="shared" si="120"/>
        <v>0</v>
      </c>
      <c r="KJV185" s="36">
        <f t="shared" si="120"/>
        <v>0</v>
      </c>
      <c r="KJW185" s="36">
        <f t="shared" si="120"/>
        <v>0</v>
      </c>
      <c r="KJX185" s="36">
        <f t="shared" si="120"/>
        <v>0</v>
      </c>
      <c r="KJY185" s="36">
        <f t="shared" si="120"/>
        <v>0</v>
      </c>
      <c r="KJZ185" s="36">
        <f t="shared" si="120"/>
        <v>0</v>
      </c>
      <c r="KKA185" s="36">
        <f t="shared" si="120"/>
        <v>0</v>
      </c>
      <c r="KKB185" s="36">
        <f t="shared" si="120"/>
        <v>0</v>
      </c>
      <c r="KKC185" s="36">
        <f t="shared" si="120"/>
        <v>0</v>
      </c>
      <c r="KKD185" s="36">
        <f t="shared" si="120"/>
        <v>0</v>
      </c>
      <c r="KKE185" s="36">
        <f t="shared" si="120"/>
        <v>0</v>
      </c>
      <c r="KKF185" s="36">
        <f t="shared" si="120"/>
        <v>0</v>
      </c>
      <c r="KKG185" s="36">
        <f t="shared" si="120"/>
        <v>0</v>
      </c>
      <c r="KKH185" s="36">
        <f t="shared" si="120"/>
        <v>0</v>
      </c>
      <c r="KKI185" s="36">
        <f t="shared" si="120"/>
        <v>0</v>
      </c>
      <c r="KKJ185" s="36">
        <f t="shared" si="120"/>
        <v>0</v>
      </c>
      <c r="KKK185" s="36">
        <f t="shared" si="120"/>
        <v>0</v>
      </c>
      <c r="KKL185" s="36">
        <f t="shared" si="120"/>
        <v>0</v>
      </c>
      <c r="KKM185" s="36">
        <f t="shared" si="120"/>
        <v>0</v>
      </c>
      <c r="KKN185" s="36">
        <f t="shared" si="120"/>
        <v>0</v>
      </c>
      <c r="KKO185" s="36">
        <f t="shared" si="120"/>
        <v>0</v>
      </c>
      <c r="KKP185" s="36">
        <f t="shared" si="120"/>
        <v>0</v>
      </c>
      <c r="KKQ185" s="36">
        <f t="shared" si="120"/>
        <v>0</v>
      </c>
      <c r="KKR185" s="36">
        <f t="shared" si="120"/>
        <v>0</v>
      </c>
      <c r="KKS185" s="36">
        <f t="shared" si="120"/>
        <v>0</v>
      </c>
      <c r="KKT185" s="36">
        <f t="shared" si="120"/>
        <v>0</v>
      </c>
      <c r="KKU185" s="36">
        <f t="shared" si="120"/>
        <v>0</v>
      </c>
      <c r="KKV185" s="36">
        <f t="shared" si="120"/>
        <v>0</v>
      </c>
      <c r="KKW185" s="36">
        <f t="shared" si="120"/>
        <v>0</v>
      </c>
      <c r="KKX185" s="36">
        <f t="shared" si="120"/>
        <v>0</v>
      </c>
      <c r="KKY185" s="36">
        <f t="shared" ref="KKY185:KNJ185" si="121">SUM(KKY186:KKY350)</f>
        <v>0</v>
      </c>
      <c r="KKZ185" s="36">
        <f t="shared" si="121"/>
        <v>0</v>
      </c>
      <c r="KLA185" s="36">
        <f t="shared" si="121"/>
        <v>0</v>
      </c>
      <c r="KLB185" s="36">
        <f t="shared" si="121"/>
        <v>0</v>
      </c>
      <c r="KLC185" s="36">
        <f t="shared" si="121"/>
        <v>0</v>
      </c>
      <c r="KLD185" s="36">
        <f t="shared" si="121"/>
        <v>0</v>
      </c>
      <c r="KLE185" s="36">
        <f t="shared" si="121"/>
        <v>0</v>
      </c>
      <c r="KLF185" s="36">
        <f t="shared" si="121"/>
        <v>0</v>
      </c>
      <c r="KLG185" s="36">
        <f t="shared" si="121"/>
        <v>0</v>
      </c>
      <c r="KLH185" s="36">
        <f t="shared" si="121"/>
        <v>0</v>
      </c>
      <c r="KLI185" s="36">
        <f t="shared" si="121"/>
        <v>0</v>
      </c>
      <c r="KLJ185" s="36">
        <f t="shared" si="121"/>
        <v>0</v>
      </c>
      <c r="KLK185" s="36">
        <f t="shared" si="121"/>
        <v>0</v>
      </c>
      <c r="KLL185" s="36">
        <f t="shared" si="121"/>
        <v>0</v>
      </c>
      <c r="KLM185" s="36">
        <f t="shared" si="121"/>
        <v>0</v>
      </c>
      <c r="KLN185" s="36">
        <f t="shared" si="121"/>
        <v>0</v>
      </c>
      <c r="KLO185" s="36">
        <f t="shared" si="121"/>
        <v>0</v>
      </c>
      <c r="KLP185" s="36">
        <f t="shared" si="121"/>
        <v>0</v>
      </c>
      <c r="KLQ185" s="36">
        <f t="shared" si="121"/>
        <v>0</v>
      </c>
      <c r="KLR185" s="36">
        <f t="shared" si="121"/>
        <v>0</v>
      </c>
      <c r="KLS185" s="36">
        <f t="shared" si="121"/>
        <v>0</v>
      </c>
      <c r="KLT185" s="36">
        <f t="shared" si="121"/>
        <v>0</v>
      </c>
      <c r="KLU185" s="36">
        <f t="shared" si="121"/>
        <v>0</v>
      </c>
      <c r="KLV185" s="36">
        <f t="shared" si="121"/>
        <v>0</v>
      </c>
      <c r="KLW185" s="36">
        <f t="shared" si="121"/>
        <v>0</v>
      </c>
      <c r="KLX185" s="36">
        <f t="shared" si="121"/>
        <v>0</v>
      </c>
      <c r="KLY185" s="36">
        <f t="shared" si="121"/>
        <v>0</v>
      </c>
      <c r="KLZ185" s="36">
        <f t="shared" si="121"/>
        <v>0</v>
      </c>
      <c r="KMA185" s="36">
        <f t="shared" si="121"/>
        <v>0</v>
      </c>
      <c r="KMB185" s="36">
        <f t="shared" si="121"/>
        <v>0</v>
      </c>
      <c r="KMC185" s="36">
        <f t="shared" si="121"/>
        <v>0</v>
      </c>
      <c r="KMD185" s="36">
        <f t="shared" si="121"/>
        <v>0</v>
      </c>
      <c r="KME185" s="36">
        <f t="shared" si="121"/>
        <v>0</v>
      </c>
      <c r="KMF185" s="36">
        <f t="shared" si="121"/>
        <v>0</v>
      </c>
      <c r="KMG185" s="36">
        <f t="shared" si="121"/>
        <v>0</v>
      </c>
      <c r="KMH185" s="36">
        <f t="shared" si="121"/>
        <v>0</v>
      </c>
      <c r="KMI185" s="36">
        <f t="shared" si="121"/>
        <v>0</v>
      </c>
      <c r="KMJ185" s="36">
        <f t="shared" si="121"/>
        <v>0</v>
      </c>
      <c r="KMK185" s="36">
        <f t="shared" si="121"/>
        <v>0</v>
      </c>
      <c r="KML185" s="36">
        <f t="shared" si="121"/>
        <v>0</v>
      </c>
      <c r="KMM185" s="36">
        <f t="shared" si="121"/>
        <v>0</v>
      </c>
      <c r="KMN185" s="36">
        <f t="shared" si="121"/>
        <v>0</v>
      </c>
      <c r="KMO185" s="36">
        <f t="shared" si="121"/>
        <v>0</v>
      </c>
      <c r="KMP185" s="36">
        <f t="shared" si="121"/>
        <v>0</v>
      </c>
      <c r="KMQ185" s="36">
        <f t="shared" si="121"/>
        <v>0</v>
      </c>
      <c r="KMR185" s="36">
        <f t="shared" si="121"/>
        <v>0</v>
      </c>
      <c r="KMS185" s="36">
        <f t="shared" si="121"/>
        <v>0</v>
      </c>
      <c r="KMT185" s="36">
        <f t="shared" si="121"/>
        <v>0</v>
      </c>
      <c r="KMU185" s="36">
        <f t="shared" si="121"/>
        <v>0</v>
      </c>
      <c r="KMV185" s="36">
        <f t="shared" si="121"/>
        <v>0</v>
      </c>
      <c r="KMW185" s="36">
        <f t="shared" si="121"/>
        <v>0</v>
      </c>
      <c r="KMX185" s="36">
        <f t="shared" si="121"/>
        <v>0</v>
      </c>
      <c r="KMY185" s="36">
        <f t="shared" si="121"/>
        <v>0</v>
      </c>
      <c r="KMZ185" s="36">
        <f t="shared" si="121"/>
        <v>0</v>
      </c>
      <c r="KNA185" s="36">
        <f t="shared" si="121"/>
        <v>0</v>
      </c>
      <c r="KNB185" s="36">
        <f t="shared" si="121"/>
        <v>0</v>
      </c>
      <c r="KNC185" s="36">
        <f t="shared" si="121"/>
        <v>0</v>
      </c>
      <c r="KND185" s="36">
        <f t="shared" si="121"/>
        <v>0</v>
      </c>
      <c r="KNE185" s="36">
        <f t="shared" si="121"/>
        <v>0</v>
      </c>
      <c r="KNF185" s="36">
        <f t="shared" si="121"/>
        <v>0</v>
      </c>
      <c r="KNG185" s="36">
        <f t="shared" si="121"/>
        <v>0</v>
      </c>
      <c r="KNH185" s="36">
        <f t="shared" si="121"/>
        <v>0</v>
      </c>
      <c r="KNI185" s="36">
        <f t="shared" si="121"/>
        <v>0</v>
      </c>
      <c r="KNJ185" s="36">
        <f t="shared" si="121"/>
        <v>0</v>
      </c>
      <c r="KNK185" s="36">
        <f t="shared" ref="KNK185:KPV185" si="122">SUM(KNK186:KNK350)</f>
        <v>0</v>
      </c>
      <c r="KNL185" s="36">
        <f t="shared" si="122"/>
        <v>0</v>
      </c>
      <c r="KNM185" s="36">
        <f t="shared" si="122"/>
        <v>0</v>
      </c>
      <c r="KNN185" s="36">
        <f t="shared" si="122"/>
        <v>0</v>
      </c>
      <c r="KNO185" s="36">
        <f t="shared" si="122"/>
        <v>0</v>
      </c>
      <c r="KNP185" s="36">
        <f t="shared" si="122"/>
        <v>0</v>
      </c>
      <c r="KNQ185" s="36">
        <f t="shared" si="122"/>
        <v>0</v>
      </c>
      <c r="KNR185" s="36">
        <f t="shared" si="122"/>
        <v>0</v>
      </c>
      <c r="KNS185" s="36">
        <f t="shared" si="122"/>
        <v>0</v>
      </c>
      <c r="KNT185" s="36">
        <f t="shared" si="122"/>
        <v>0</v>
      </c>
      <c r="KNU185" s="36">
        <f t="shared" si="122"/>
        <v>0</v>
      </c>
      <c r="KNV185" s="36">
        <f t="shared" si="122"/>
        <v>0</v>
      </c>
      <c r="KNW185" s="36">
        <f t="shared" si="122"/>
        <v>0</v>
      </c>
      <c r="KNX185" s="36">
        <f t="shared" si="122"/>
        <v>0</v>
      </c>
      <c r="KNY185" s="36">
        <f t="shared" si="122"/>
        <v>0</v>
      </c>
      <c r="KNZ185" s="36">
        <f t="shared" si="122"/>
        <v>0</v>
      </c>
      <c r="KOA185" s="36">
        <f t="shared" si="122"/>
        <v>0</v>
      </c>
      <c r="KOB185" s="36">
        <f t="shared" si="122"/>
        <v>0</v>
      </c>
      <c r="KOC185" s="36">
        <f t="shared" si="122"/>
        <v>0</v>
      </c>
      <c r="KOD185" s="36">
        <f t="shared" si="122"/>
        <v>0</v>
      </c>
      <c r="KOE185" s="36">
        <f t="shared" si="122"/>
        <v>0</v>
      </c>
      <c r="KOF185" s="36">
        <f t="shared" si="122"/>
        <v>0</v>
      </c>
      <c r="KOG185" s="36">
        <f t="shared" si="122"/>
        <v>0</v>
      </c>
      <c r="KOH185" s="36">
        <f t="shared" si="122"/>
        <v>0</v>
      </c>
      <c r="KOI185" s="36">
        <f t="shared" si="122"/>
        <v>0</v>
      </c>
      <c r="KOJ185" s="36">
        <f t="shared" si="122"/>
        <v>0</v>
      </c>
      <c r="KOK185" s="36">
        <f t="shared" si="122"/>
        <v>0</v>
      </c>
      <c r="KOL185" s="36">
        <f t="shared" si="122"/>
        <v>0</v>
      </c>
      <c r="KOM185" s="36">
        <f t="shared" si="122"/>
        <v>0</v>
      </c>
      <c r="KON185" s="36">
        <f t="shared" si="122"/>
        <v>0</v>
      </c>
      <c r="KOO185" s="36">
        <f t="shared" si="122"/>
        <v>0</v>
      </c>
      <c r="KOP185" s="36">
        <f t="shared" si="122"/>
        <v>0</v>
      </c>
      <c r="KOQ185" s="36">
        <f t="shared" si="122"/>
        <v>0</v>
      </c>
      <c r="KOR185" s="36">
        <f t="shared" si="122"/>
        <v>0</v>
      </c>
      <c r="KOS185" s="36">
        <f t="shared" si="122"/>
        <v>0</v>
      </c>
      <c r="KOT185" s="36">
        <f t="shared" si="122"/>
        <v>0</v>
      </c>
      <c r="KOU185" s="36">
        <f t="shared" si="122"/>
        <v>0</v>
      </c>
      <c r="KOV185" s="36">
        <f t="shared" si="122"/>
        <v>0</v>
      </c>
      <c r="KOW185" s="36">
        <f t="shared" si="122"/>
        <v>0</v>
      </c>
      <c r="KOX185" s="36">
        <f t="shared" si="122"/>
        <v>0</v>
      </c>
      <c r="KOY185" s="36">
        <f t="shared" si="122"/>
        <v>0</v>
      </c>
      <c r="KOZ185" s="36">
        <f t="shared" si="122"/>
        <v>0</v>
      </c>
      <c r="KPA185" s="36">
        <f t="shared" si="122"/>
        <v>0</v>
      </c>
      <c r="KPB185" s="36">
        <f t="shared" si="122"/>
        <v>0</v>
      </c>
      <c r="KPC185" s="36">
        <f t="shared" si="122"/>
        <v>0</v>
      </c>
      <c r="KPD185" s="36">
        <f t="shared" si="122"/>
        <v>0</v>
      </c>
      <c r="KPE185" s="36">
        <f t="shared" si="122"/>
        <v>0</v>
      </c>
      <c r="KPF185" s="36">
        <f t="shared" si="122"/>
        <v>0</v>
      </c>
      <c r="KPG185" s="36">
        <f t="shared" si="122"/>
        <v>0</v>
      </c>
      <c r="KPH185" s="36">
        <f t="shared" si="122"/>
        <v>0</v>
      </c>
      <c r="KPI185" s="36">
        <f t="shared" si="122"/>
        <v>0</v>
      </c>
      <c r="KPJ185" s="36">
        <f t="shared" si="122"/>
        <v>0</v>
      </c>
      <c r="KPK185" s="36">
        <f t="shared" si="122"/>
        <v>0</v>
      </c>
      <c r="KPL185" s="36">
        <f t="shared" si="122"/>
        <v>0</v>
      </c>
      <c r="KPM185" s="36">
        <f t="shared" si="122"/>
        <v>0</v>
      </c>
      <c r="KPN185" s="36">
        <f t="shared" si="122"/>
        <v>0</v>
      </c>
      <c r="KPO185" s="36">
        <f t="shared" si="122"/>
        <v>0</v>
      </c>
      <c r="KPP185" s="36">
        <f t="shared" si="122"/>
        <v>0</v>
      </c>
      <c r="KPQ185" s="36">
        <f t="shared" si="122"/>
        <v>0</v>
      </c>
      <c r="KPR185" s="36">
        <f t="shared" si="122"/>
        <v>0</v>
      </c>
      <c r="KPS185" s="36">
        <f t="shared" si="122"/>
        <v>0</v>
      </c>
      <c r="KPT185" s="36">
        <f t="shared" si="122"/>
        <v>0</v>
      </c>
      <c r="KPU185" s="36">
        <f t="shared" si="122"/>
        <v>0</v>
      </c>
      <c r="KPV185" s="36">
        <f t="shared" si="122"/>
        <v>0</v>
      </c>
      <c r="KPW185" s="36">
        <f t="shared" ref="KPW185:KSH185" si="123">SUM(KPW186:KPW350)</f>
        <v>0</v>
      </c>
      <c r="KPX185" s="36">
        <f t="shared" si="123"/>
        <v>0</v>
      </c>
      <c r="KPY185" s="36">
        <f t="shared" si="123"/>
        <v>0</v>
      </c>
      <c r="KPZ185" s="36">
        <f t="shared" si="123"/>
        <v>0</v>
      </c>
      <c r="KQA185" s="36">
        <f t="shared" si="123"/>
        <v>0</v>
      </c>
      <c r="KQB185" s="36">
        <f t="shared" si="123"/>
        <v>0</v>
      </c>
      <c r="KQC185" s="36">
        <f t="shared" si="123"/>
        <v>0</v>
      </c>
      <c r="KQD185" s="36">
        <f t="shared" si="123"/>
        <v>0</v>
      </c>
      <c r="KQE185" s="36">
        <f t="shared" si="123"/>
        <v>0</v>
      </c>
      <c r="KQF185" s="36">
        <f t="shared" si="123"/>
        <v>0</v>
      </c>
      <c r="KQG185" s="36">
        <f t="shared" si="123"/>
        <v>0</v>
      </c>
      <c r="KQH185" s="36">
        <f t="shared" si="123"/>
        <v>0</v>
      </c>
      <c r="KQI185" s="36">
        <f t="shared" si="123"/>
        <v>0</v>
      </c>
      <c r="KQJ185" s="36">
        <f t="shared" si="123"/>
        <v>0</v>
      </c>
      <c r="KQK185" s="36">
        <f t="shared" si="123"/>
        <v>0</v>
      </c>
      <c r="KQL185" s="36">
        <f t="shared" si="123"/>
        <v>0</v>
      </c>
      <c r="KQM185" s="36">
        <f t="shared" si="123"/>
        <v>0</v>
      </c>
      <c r="KQN185" s="36">
        <f t="shared" si="123"/>
        <v>0</v>
      </c>
      <c r="KQO185" s="36">
        <f t="shared" si="123"/>
        <v>0</v>
      </c>
      <c r="KQP185" s="36">
        <f t="shared" si="123"/>
        <v>0</v>
      </c>
      <c r="KQQ185" s="36">
        <f t="shared" si="123"/>
        <v>0</v>
      </c>
      <c r="KQR185" s="36">
        <f t="shared" si="123"/>
        <v>0</v>
      </c>
      <c r="KQS185" s="36">
        <f t="shared" si="123"/>
        <v>0</v>
      </c>
      <c r="KQT185" s="36">
        <f t="shared" si="123"/>
        <v>0</v>
      </c>
      <c r="KQU185" s="36">
        <f t="shared" si="123"/>
        <v>0</v>
      </c>
      <c r="KQV185" s="36">
        <f t="shared" si="123"/>
        <v>0</v>
      </c>
      <c r="KQW185" s="36">
        <f t="shared" si="123"/>
        <v>0</v>
      </c>
      <c r="KQX185" s="36">
        <f t="shared" si="123"/>
        <v>0</v>
      </c>
      <c r="KQY185" s="36">
        <f t="shared" si="123"/>
        <v>0</v>
      </c>
      <c r="KQZ185" s="36">
        <f t="shared" si="123"/>
        <v>0</v>
      </c>
      <c r="KRA185" s="36">
        <f t="shared" si="123"/>
        <v>0</v>
      </c>
      <c r="KRB185" s="36">
        <f t="shared" si="123"/>
        <v>0</v>
      </c>
      <c r="KRC185" s="36">
        <f t="shared" si="123"/>
        <v>0</v>
      </c>
      <c r="KRD185" s="36">
        <f t="shared" si="123"/>
        <v>0</v>
      </c>
      <c r="KRE185" s="36">
        <f t="shared" si="123"/>
        <v>0</v>
      </c>
      <c r="KRF185" s="36">
        <f t="shared" si="123"/>
        <v>0</v>
      </c>
      <c r="KRG185" s="36">
        <f t="shared" si="123"/>
        <v>0</v>
      </c>
      <c r="KRH185" s="36">
        <f t="shared" si="123"/>
        <v>0</v>
      </c>
      <c r="KRI185" s="36">
        <f t="shared" si="123"/>
        <v>0</v>
      </c>
      <c r="KRJ185" s="36">
        <f t="shared" si="123"/>
        <v>0</v>
      </c>
      <c r="KRK185" s="36">
        <f t="shared" si="123"/>
        <v>0</v>
      </c>
      <c r="KRL185" s="36">
        <f t="shared" si="123"/>
        <v>0</v>
      </c>
      <c r="KRM185" s="36">
        <f t="shared" si="123"/>
        <v>0</v>
      </c>
      <c r="KRN185" s="36">
        <f t="shared" si="123"/>
        <v>0</v>
      </c>
      <c r="KRO185" s="36">
        <f t="shared" si="123"/>
        <v>0</v>
      </c>
      <c r="KRP185" s="36">
        <f t="shared" si="123"/>
        <v>0</v>
      </c>
      <c r="KRQ185" s="36">
        <f t="shared" si="123"/>
        <v>0</v>
      </c>
      <c r="KRR185" s="36">
        <f t="shared" si="123"/>
        <v>0</v>
      </c>
      <c r="KRS185" s="36">
        <f t="shared" si="123"/>
        <v>0</v>
      </c>
      <c r="KRT185" s="36">
        <f t="shared" si="123"/>
        <v>0</v>
      </c>
      <c r="KRU185" s="36">
        <f t="shared" si="123"/>
        <v>0</v>
      </c>
      <c r="KRV185" s="36">
        <f t="shared" si="123"/>
        <v>0</v>
      </c>
      <c r="KRW185" s="36">
        <f t="shared" si="123"/>
        <v>0</v>
      </c>
      <c r="KRX185" s="36">
        <f t="shared" si="123"/>
        <v>0</v>
      </c>
      <c r="KRY185" s="36">
        <f t="shared" si="123"/>
        <v>0</v>
      </c>
      <c r="KRZ185" s="36">
        <f t="shared" si="123"/>
        <v>0</v>
      </c>
      <c r="KSA185" s="36">
        <f t="shared" si="123"/>
        <v>0</v>
      </c>
      <c r="KSB185" s="36">
        <f t="shared" si="123"/>
        <v>0</v>
      </c>
      <c r="KSC185" s="36">
        <f t="shared" si="123"/>
        <v>0</v>
      </c>
      <c r="KSD185" s="36">
        <f t="shared" si="123"/>
        <v>0</v>
      </c>
      <c r="KSE185" s="36">
        <f t="shared" si="123"/>
        <v>0</v>
      </c>
      <c r="KSF185" s="36">
        <f t="shared" si="123"/>
        <v>0</v>
      </c>
      <c r="KSG185" s="36">
        <f t="shared" si="123"/>
        <v>0</v>
      </c>
      <c r="KSH185" s="36">
        <f t="shared" si="123"/>
        <v>0</v>
      </c>
      <c r="KSI185" s="36">
        <f t="shared" ref="KSI185:KUT185" si="124">SUM(KSI186:KSI350)</f>
        <v>0</v>
      </c>
      <c r="KSJ185" s="36">
        <f t="shared" si="124"/>
        <v>0</v>
      </c>
      <c r="KSK185" s="36">
        <f t="shared" si="124"/>
        <v>0</v>
      </c>
      <c r="KSL185" s="36">
        <f t="shared" si="124"/>
        <v>0</v>
      </c>
      <c r="KSM185" s="36">
        <f t="shared" si="124"/>
        <v>0</v>
      </c>
      <c r="KSN185" s="36">
        <f t="shared" si="124"/>
        <v>0</v>
      </c>
      <c r="KSO185" s="36">
        <f t="shared" si="124"/>
        <v>0</v>
      </c>
      <c r="KSP185" s="36">
        <f t="shared" si="124"/>
        <v>0</v>
      </c>
      <c r="KSQ185" s="36">
        <f t="shared" si="124"/>
        <v>0</v>
      </c>
      <c r="KSR185" s="36">
        <f t="shared" si="124"/>
        <v>0</v>
      </c>
      <c r="KSS185" s="36">
        <f t="shared" si="124"/>
        <v>0</v>
      </c>
      <c r="KST185" s="36">
        <f t="shared" si="124"/>
        <v>0</v>
      </c>
      <c r="KSU185" s="36">
        <f t="shared" si="124"/>
        <v>0</v>
      </c>
      <c r="KSV185" s="36">
        <f t="shared" si="124"/>
        <v>0</v>
      </c>
      <c r="KSW185" s="36">
        <f t="shared" si="124"/>
        <v>0</v>
      </c>
      <c r="KSX185" s="36">
        <f t="shared" si="124"/>
        <v>0</v>
      </c>
      <c r="KSY185" s="36">
        <f t="shared" si="124"/>
        <v>0</v>
      </c>
      <c r="KSZ185" s="36">
        <f t="shared" si="124"/>
        <v>0</v>
      </c>
      <c r="KTA185" s="36">
        <f t="shared" si="124"/>
        <v>0</v>
      </c>
      <c r="KTB185" s="36">
        <f t="shared" si="124"/>
        <v>0</v>
      </c>
      <c r="KTC185" s="36">
        <f t="shared" si="124"/>
        <v>0</v>
      </c>
      <c r="KTD185" s="36">
        <f t="shared" si="124"/>
        <v>0</v>
      </c>
      <c r="KTE185" s="36">
        <f t="shared" si="124"/>
        <v>0</v>
      </c>
      <c r="KTF185" s="36">
        <f t="shared" si="124"/>
        <v>0</v>
      </c>
      <c r="KTG185" s="36">
        <f t="shared" si="124"/>
        <v>0</v>
      </c>
      <c r="KTH185" s="36">
        <f t="shared" si="124"/>
        <v>0</v>
      </c>
      <c r="KTI185" s="36">
        <f t="shared" si="124"/>
        <v>0</v>
      </c>
      <c r="KTJ185" s="36">
        <f t="shared" si="124"/>
        <v>0</v>
      </c>
      <c r="KTK185" s="36">
        <f t="shared" si="124"/>
        <v>0</v>
      </c>
      <c r="KTL185" s="36">
        <f t="shared" si="124"/>
        <v>0</v>
      </c>
      <c r="KTM185" s="36">
        <f t="shared" si="124"/>
        <v>0</v>
      </c>
      <c r="KTN185" s="36">
        <f t="shared" si="124"/>
        <v>0</v>
      </c>
      <c r="KTO185" s="36">
        <f t="shared" si="124"/>
        <v>0</v>
      </c>
      <c r="KTP185" s="36">
        <f t="shared" si="124"/>
        <v>0</v>
      </c>
      <c r="KTQ185" s="36">
        <f t="shared" si="124"/>
        <v>0</v>
      </c>
      <c r="KTR185" s="36">
        <f t="shared" si="124"/>
        <v>0</v>
      </c>
      <c r="KTS185" s="36">
        <f t="shared" si="124"/>
        <v>0</v>
      </c>
      <c r="KTT185" s="36">
        <f t="shared" si="124"/>
        <v>0</v>
      </c>
      <c r="KTU185" s="36">
        <f t="shared" si="124"/>
        <v>0</v>
      </c>
      <c r="KTV185" s="36">
        <f t="shared" si="124"/>
        <v>0</v>
      </c>
      <c r="KTW185" s="36">
        <f t="shared" si="124"/>
        <v>0</v>
      </c>
      <c r="KTX185" s="36">
        <f t="shared" si="124"/>
        <v>0</v>
      </c>
      <c r="KTY185" s="36">
        <f t="shared" si="124"/>
        <v>0</v>
      </c>
      <c r="KTZ185" s="36">
        <f t="shared" si="124"/>
        <v>0</v>
      </c>
      <c r="KUA185" s="36">
        <f t="shared" si="124"/>
        <v>0</v>
      </c>
      <c r="KUB185" s="36">
        <f t="shared" si="124"/>
        <v>0</v>
      </c>
      <c r="KUC185" s="36">
        <f t="shared" si="124"/>
        <v>0</v>
      </c>
      <c r="KUD185" s="36">
        <f t="shared" si="124"/>
        <v>0</v>
      </c>
      <c r="KUE185" s="36">
        <f t="shared" si="124"/>
        <v>0</v>
      </c>
      <c r="KUF185" s="36">
        <f t="shared" si="124"/>
        <v>0</v>
      </c>
      <c r="KUG185" s="36">
        <f t="shared" si="124"/>
        <v>0</v>
      </c>
      <c r="KUH185" s="36">
        <f t="shared" si="124"/>
        <v>0</v>
      </c>
      <c r="KUI185" s="36">
        <f t="shared" si="124"/>
        <v>0</v>
      </c>
      <c r="KUJ185" s="36">
        <f t="shared" si="124"/>
        <v>0</v>
      </c>
      <c r="KUK185" s="36">
        <f t="shared" si="124"/>
        <v>0</v>
      </c>
      <c r="KUL185" s="36">
        <f t="shared" si="124"/>
        <v>0</v>
      </c>
      <c r="KUM185" s="36">
        <f t="shared" si="124"/>
        <v>0</v>
      </c>
      <c r="KUN185" s="36">
        <f t="shared" si="124"/>
        <v>0</v>
      </c>
      <c r="KUO185" s="36">
        <f t="shared" si="124"/>
        <v>0</v>
      </c>
      <c r="KUP185" s="36">
        <f t="shared" si="124"/>
        <v>0</v>
      </c>
      <c r="KUQ185" s="36">
        <f t="shared" si="124"/>
        <v>0</v>
      </c>
      <c r="KUR185" s="36">
        <f t="shared" si="124"/>
        <v>0</v>
      </c>
      <c r="KUS185" s="36">
        <f t="shared" si="124"/>
        <v>0</v>
      </c>
      <c r="KUT185" s="36">
        <f t="shared" si="124"/>
        <v>0</v>
      </c>
      <c r="KUU185" s="36">
        <f t="shared" ref="KUU185:KXF185" si="125">SUM(KUU186:KUU350)</f>
        <v>0</v>
      </c>
      <c r="KUV185" s="36">
        <f t="shared" si="125"/>
        <v>0</v>
      </c>
      <c r="KUW185" s="36">
        <f t="shared" si="125"/>
        <v>0</v>
      </c>
      <c r="KUX185" s="36">
        <f t="shared" si="125"/>
        <v>0</v>
      </c>
      <c r="KUY185" s="36">
        <f t="shared" si="125"/>
        <v>0</v>
      </c>
      <c r="KUZ185" s="36">
        <f t="shared" si="125"/>
        <v>0</v>
      </c>
      <c r="KVA185" s="36">
        <f t="shared" si="125"/>
        <v>0</v>
      </c>
      <c r="KVB185" s="36">
        <f t="shared" si="125"/>
        <v>0</v>
      </c>
      <c r="KVC185" s="36">
        <f t="shared" si="125"/>
        <v>0</v>
      </c>
      <c r="KVD185" s="36">
        <f t="shared" si="125"/>
        <v>0</v>
      </c>
      <c r="KVE185" s="36">
        <f t="shared" si="125"/>
        <v>0</v>
      </c>
      <c r="KVF185" s="36">
        <f t="shared" si="125"/>
        <v>0</v>
      </c>
      <c r="KVG185" s="36">
        <f t="shared" si="125"/>
        <v>0</v>
      </c>
      <c r="KVH185" s="36">
        <f t="shared" si="125"/>
        <v>0</v>
      </c>
      <c r="KVI185" s="36">
        <f t="shared" si="125"/>
        <v>0</v>
      </c>
      <c r="KVJ185" s="36">
        <f t="shared" si="125"/>
        <v>0</v>
      </c>
      <c r="KVK185" s="36">
        <f t="shared" si="125"/>
        <v>0</v>
      </c>
      <c r="KVL185" s="36">
        <f t="shared" si="125"/>
        <v>0</v>
      </c>
      <c r="KVM185" s="36">
        <f t="shared" si="125"/>
        <v>0</v>
      </c>
      <c r="KVN185" s="36">
        <f t="shared" si="125"/>
        <v>0</v>
      </c>
      <c r="KVO185" s="36">
        <f t="shared" si="125"/>
        <v>0</v>
      </c>
      <c r="KVP185" s="36">
        <f t="shared" si="125"/>
        <v>0</v>
      </c>
      <c r="KVQ185" s="36">
        <f t="shared" si="125"/>
        <v>0</v>
      </c>
      <c r="KVR185" s="36">
        <f t="shared" si="125"/>
        <v>0</v>
      </c>
      <c r="KVS185" s="36">
        <f t="shared" si="125"/>
        <v>0</v>
      </c>
      <c r="KVT185" s="36">
        <f t="shared" si="125"/>
        <v>0</v>
      </c>
      <c r="KVU185" s="36">
        <f t="shared" si="125"/>
        <v>0</v>
      </c>
      <c r="KVV185" s="36">
        <f t="shared" si="125"/>
        <v>0</v>
      </c>
      <c r="KVW185" s="36">
        <f t="shared" si="125"/>
        <v>0</v>
      </c>
      <c r="KVX185" s="36">
        <f t="shared" si="125"/>
        <v>0</v>
      </c>
      <c r="KVY185" s="36">
        <f t="shared" si="125"/>
        <v>0</v>
      </c>
      <c r="KVZ185" s="36">
        <f t="shared" si="125"/>
        <v>0</v>
      </c>
      <c r="KWA185" s="36">
        <f t="shared" si="125"/>
        <v>0</v>
      </c>
      <c r="KWB185" s="36">
        <f t="shared" si="125"/>
        <v>0</v>
      </c>
      <c r="KWC185" s="36">
        <f t="shared" si="125"/>
        <v>0</v>
      </c>
      <c r="KWD185" s="36">
        <f t="shared" si="125"/>
        <v>0</v>
      </c>
      <c r="KWE185" s="36">
        <f t="shared" si="125"/>
        <v>0</v>
      </c>
      <c r="KWF185" s="36">
        <f t="shared" si="125"/>
        <v>0</v>
      </c>
      <c r="KWG185" s="36">
        <f t="shared" si="125"/>
        <v>0</v>
      </c>
      <c r="KWH185" s="36">
        <f t="shared" si="125"/>
        <v>0</v>
      </c>
      <c r="KWI185" s="36">
        <f t="shared" si="125"/>
        <v>0</v>
      </c>
      <c r="KWJ185" s="36">
        <f t="shared" si="125"/>
        <v>0</v>
      </c>
      <c r="KWK185" s="36">
        <f t="shared" si="125"/>
        <v>0</v>
      </c>
      <c r="KWL185" s="36">
        <f t="shared" si="125"/>
        <v>0</v>
      </c>
      <c r="KWM185" s="36">
        <f t="shared" si="125"/>
        <v>0</v>
      </c>
      <c r="KWN185" s="36">
        <f t="shared" si="125"/>
        <v>0</v>
      </c>
      <c r="KWO185" s="36">
        <f t="shared" si="125"/>
        <v>0</v>
      </c>
      <c r="KWP185" s="36">
        <f t="shared" si="125"/>
        <v>0</v>
      </c>
      <c r="KWQ185" s="36">
        <f t="shared" si="125"/>
        <v>0</v>
      </c>
      <c r="KWR185" s="36">
        <f t="shared" si="125"/>
        <v>0</v>
      </c>
      <c r="KWS185" s="36">
        <f t="shared" si="125"/>
        <v>0</v>
      </c>
      <c r="KWT185" s="36">
        <f t="shared" si="125"/>
        <v>0</v>
      </c>
      <c r="KWU185" s="36">
        <f t="shared" si="125"/>
        <v>0</v>
      </c>
      <c r="KWV185" s="36">
        <f t="shared" si="125"/>
        <v>0</v>
      </c>
      <c r="KWW185" s="36">
        <f t="shared" si="125"/>
        <v>0</v>
      </c>
      <c r="KWX185" s="36">
        <f t="shared" si="125"/>
        <v>0</v>
      </c>
      <c r="KWY185" s="36">
        <f t="shared" si="125"/>
        <v>0</v>
      </c>
      <c r="KWZ185" s="36">
        <f t="shared" si="125"/>
        <v>0</v>
      </c>
      <c r="KXA185" s="36">
        <f t="shared" si="125"/>
        <v>0</v>
      </c>
      <c r="KXB185" s="36">
        <f t="shared" si="125"/>
        <v>0</v>
      </c>
      <c r="KXC185" s="36">
        <f t="shared" si="125"/>
        <v>0</v>
      </c>
      <c r="KXD185" s="36">
        <f t="shared" si="125"/>
        <v>0</v>
      </c>
      <c r="KXE185" s="36">
        <f t="shared" si="125"/>
        <v>0</v>
      </c>
      <c r="KXF185" s="36">
        <f t="shared" si="125"/>
        <v>0</v>
      </c>
      <c r="KXG185" s="36">
        <f t="shared" ref="KXG185:KZR185" si="126">SUM(KXG186:KXG350)</f>
        <v>0</v>
      </c>
      <c r="KXH185" s="36">
        <f t="shared" si="126"/>
        <v>0</v>
      </c>
      <c r="KXI185" s="36">
        <f t="shared" si="126"/>
        <v>0</v>
      </c>
      <c r="KXJ185" s="36">
        <f t="shared" si="126"/>
        <v>0</v>
      </c>
      <c r="KXK185" s="36">
        <f t="shared" si="126"/>
        <v>0</v>
      </c>
      <c r="KXL185" s="36">
        <f t="shared" si="126"/>
        <v>0</v>
      </c>
      <c r="KXM185" s="36">
        <f t="shared" si="126"/>
        <v>0</v>
      </c>
      <c r="KXN185" s="36">
        <f t="shared" si="126"/>
        <v>0</v>
      </c>
      <c r="KXO185" s="36">
        <f t="shared" si="126"/>
        <v>0</v>
      </c>
      <c r="KXP185" s="36">
        <f t="shared" si="126"/>
        <v>0</v>
      </c>
      <c r="KXQ185" s="36">
        <f t="shared" si="126"/>
        <v>0</v>
      </c>
      <c r="KXR185" s="36">
        <f t="shared" si="126"/>
        <v>0</v>
      </c>
      <c r="KXS185" s="36">
        <f t="shared" si="126"/>
        <v>0</v>
      </c>
      <c r="KXT185" s="36">
        <f t="shared" si="126"/>
        <v>0</v>
      </c>
      <c r="KXU185" s="36">
        <f t="shared" si="126"/>
        <v>0</v>
      </c>
      <c r="KXV185" s="36">
        <f t="shared" si="126"/>
        <v>0</v>
      </c>
      <c r="KXW185" s="36">
        <f t="shared" si="126"/>
        <v>0</v>
      </c>
      <c r="KXX185" s="36">
        <f t="shared" si="126"/>
        <v>0</v>
      </c>
      <c r="KXY185" s="36">
        <f t="shared" si="126"/>
        <v>0</v>
      </c>
      <c r="KXZ185" s="36">
        <f t="shared" si="126"/>
        <v>0</v>
      </c>
      <c r="KYA185" s="36">
        <f t="shared" si="126"/>
        <v>0</v>
      </c>
      <c r="KYB185" s="36">
        <f t="shared" si="126"/>
        <v>0</v>
      </c>
      <c r="KYC185" s="36">
        <f t="shared" si="126"/>
        <v>0</v>
      </c>
      <c r="KYD185" s="36">
        <f t="shared" si="126"/>
        <v>0</v>
      </c>
      <c r="KYE185" s="36">
        <f t="shared" si="126"/>
        <v>0</v>
      </c>
      <c r="KYF185" s="36">
        <f t="shared" si="126"/>
        <v>0</v>
      </c>
      <c r="KYG185" s="36">
        <f t="shared" si="126"/>
        <v>0</v>
      </c>
      <c r="KYH185" s="36">
        <f t="shared" si="126"/>
        <v>0</v>
      </c>
      <c r="KYI185" s="36">
        <f t="shared" si="126"/>
        <v>0</v>
      </c>
      <c r="KYJ185" s="36">
        <f t="shared" si="126"/>
        <v>0</v>
      </c>
      <c r="KYK185" s="36">
        <f t="shared" si="126"/>
        <v>0</v>
      </c>
      <c r="KYL185" s="36">
        <f t="shared" si="126"/>
        <v>0</v>
      </c>
      <c r="KYM185" s="36">
        <f t="shared" si="126"/>
        <v>0</v>
      </c>
      <c r="KYN185" s="36">
        <f t="shared" si="126"/>
        <v>0</v>
      </c>
      <c r="KYO185" s="36">
        <f t="shared" si="126"/>
        <v>0</v>
      </c>
      <c r="KYP185" s="36">
        <f t="shared" si="126"/>
        <v>0</v>
      </c>
      <c r="KYQ185" s="36">
        <f t="shared" si="126"/>
        <v>0</v>
      </c>
      <c r="KYR185" s="36">
        <f t="shared" si="126"/>
        <v>0</v>
      </c>
      <c r="KYS185" s="36">
        <f t="shared" si="126"/>
        <v>0</v>
      </c>
      <c r="KYT185" s="36">
        <f t="shared" si="126"/>
        <v>0</v>
      </c>
      <c r="KYU185" s="36">
        <f t="shared" si="126"/>
        <v>0</v>
      </c>
      <c r="KYV185" s="36">
        <f t="shared" si="126"/>
        <v>0</v>
      </c>
      <c r="KYW185" s="36">
        <f t="shared" si="126"/>
        <v>0</v>
      </c>
      <c r="KYX185" s="36">
        <f t="shared" si="126"/>
        <v>0</v>
      </c>
      <c r="KYY185" s="36">
        <f t="shared" si="126"/>
        <v>0</v>
      </c>
      <c r="KYZ185" s="36">
        <f t="shared" si="126"/>
        <v>0</v>
      </c>
      <c r="KZA185" s="36">
        <f t="shared" si="126"/>
        <v>0</v>
      </c>
      <c r="KZB185" s="36">
        <f t="shared" si="126"/>
        <v>0</v>
      </c>
      <c r="KZC185" s="36">
        <f t="shared" si="126"/>
        <v>0</v>
      </c>
      <c r="KZD185" s="36">
        <f t="shared" si="126"/>
        <v>0</v>
      </c>
      <c r="KZE185" s="36">
        <f t="shared" si="126"/>
        <v>0</v>
      </c>
      <c r="KZF185" s="36">
        <f t="shared" si="126"/>
        <v>0</v>
      </c>
      <c r="KZG185" s="36">
        <f t="shared" si="126"/>
        <v>0</v>
      </c>
      <c r="KZH185" s="36">
        <f t="shared" si="126"/>
        <v>0</v>
      </c>
      <c r="KZI185" s="36">
        <f t="shared" si="126"/>
        <v>0</v>
      </c>
      <c r="KZJ185" s="36">
        <f t="shared" si="126"/>
        <v>0</v>
      </c>
      <c r="KZK185" s="36">
        <f t="shared" si="126"/>
        <v>0</v>
      </c>
      <c r="KZL185" s="36">
        <f t="shared" si="126"/>
        <v>0</v>
      </c>
      <c r="KZM185" s="36">
        <f t="shared" si="126"/>
        <v>0</v>
      </c>
      <c r="KZN185" s="36">
        <f t="shared" si="126"/>
        <v>0</v>
      </c>
      <c r="KZO185" s="36">
        <f t="shared" si="126"/>
        <v>0</v>
      </c>
      <c r="KZP185" s="36">
        <f t="shared" si="126"/>
        <v>0</v>
      </c>
      <c r="KZQ185" s="36">
        <f t="shared" si="126"/>
        <v>0</v>
      </c>
      <c r="KZR185" s="36">
        <f t="shared" si="126"/>
        <v>0</v>
      </c>
      <c r="KZS185" s="36">
        <f t="shared" ref="KZS185:LCD185" si="127">SUM(KZS186:KZS350)</f>
        <v>0</v>
      </c>
      <c r="KZT185" s="36">
        <f t="shared" si="127"/>
        <v>0</v>
      </c>
      <c r="KZU185" s="36">
        <f t="shared" si="127"/>
        <v>0</v>
      </c>
      <c r="KZV185" s="36">
        <f t="shared" si="127"/>
        <v>0</v>
      </c>
      <c r="KZW185" s="36">
        <f t="shared" si="127"/>
        <v>0</v>
      </c>
      <c r="KZX185" s="36">
        <f t="shared" si="127"/>
        <v>0</v>
      </c>
      <c r="KZY185" s="36">
        <f t="shared" si="127"/>
        <v>0</v>
      </c>
      <c r="KZZ185" s="36">
        <f t="shared" si="127"/>
        <v>0</v>
      </c>
      <c r="LAA185" s="36">
        <f t="shared" si="127"/>
        <v>0</v>
      </c>
      <c r="LAB185" s="36">
        <f t="shared" si="127"/>
        <v>0</v>
      </c>
      <c r="LAC185" s="36">
        <f t="shared" si="127"/>
        <v>0</v>
      </c>
      <c r="LAD185" s="36">
        <f t="shared" si="127"/>
        <v>0</v>
      </c>
      <c r="LAE185" s="36">
        <f t="shared" si="127"/>
        <v>0</v>
      </c>
      <c r="LAF185" s="36">
        <f t="shared" si="127"/>
        <v>0</v>
      </c>
      <c r="LAG185" s="36">
        <f t="shared" si="127"/>
        <v>0</v>
      </c>
      <c r="LAH185" s="36">
        <f t="shared" si="127"/>
        <v>0</v>
      </c>
      <c r="LAI185" s="36">
        <f t="shared" si="127"/>
        <v>0</v>
      </c>
      <c r="LAJ185" s="36">
        <f t="shared" si="127"/>
        <v>0</v>
      </c>
      <c r="LAK185" s="36">
        <f t="shared" si="127"/>
        <v>0</v>
      </c>
      <c r="LAL185" s="36">
        <f t="shared" si="127"/>
        <v>0</v>
      </c>
      <c r="LAM185" s="36">
        <f t="shared" si="127"/>
        <v>0</v>
      </c>
      <c r="LAN185" s="36">
        <f t="shared" si="127"/>
        <v>0</v>
      </c>
      <c r="LAO185" s="36">
        <f t="shared" si="127"/>
        <v>0</v>
      </c>
      <c r="LAP185" s="36">
        <f t="shared" si="127"/>
        <v>0</v>
      </c>
      <c r="LAQ185" s="36">
        <f t="shared" si="127"/>
        <v>0</v>
      </c>
      <c r="LAR185" s="36">
        <f t="shared" si="127"/>
        <v>0</v>
      </c>
      <c r="LAS185" s="36">
        <f t="shared" si="127"/>
        <v>0</v>
      </c>
      <c r="LAT185" s="36">
        <f t="shared" si="127"/>
        <v>0</v>
      </c>
      <c r="LAU185" s="36">
        <f t="shared" si="127"/>
        <v>0</v>
      </c>
      <c r="LAV185" s="36">
        <f t="shared" si="127"/>
        <v>0</v>
      </c>
      <c r="LAW185" s="36">
        <f t="shared" si="127"/>
        <v>0</v>
      </c>
      <c r="LAX185" s="36">
        <f t="shared" si="127"/>
        <v>0</v>
      </c>
      <c r="LAY185" s="36">
        <f t="shared" si="127"/>
        <v>0</v>
      </c>
      <c r="LAZ185" s="36">
        <f t="shared" si="127"/>
        <v>0</v>
      </c>
      <c r="LBA185" s="36">
        <f t="shared" si="127"/>
        <v>0</v>
      </c>
      <c r="LBB185" s="36">
        <f t="shared" si="127"/>
        <v>0</v>
      </c>
      <c r="LBC185" s="36">
        <f t="shared" si="127"/>
        <v>0</v>
      </c>
      <c r="LBD185" s="36">
        <f t="shared" si="127"/>
        <v>0</v>
      </c>
      <c r="LBE185" s="36">
        <f t="shared" si="127"/>
        <v>0</v>
      </c>
      <c r="LBF185" s="36">
        <f t="shared" si="127"/>
        <v>0</v>
      </c>
      <c r="LBG185" s="36">
        <f t="shared" si="127"/>
        <v>0</v>
      </c>
      <c r="LBH185" s="36">
        <f t="shared" si="127"/>
        <v>0</v>
      </c>
      <c r="LBI185" s="36">
        <f t="shared" si="127"/>
        <v>0</v>
      </c>
      <c r="LBJ185" s="36">
        <f t="shared" si="127"/>
        <v>0</v>
      </c>
      <c r="LBK185" s="36">
        <f t="shared" si="127"/>
        <v>0</v>
      </c>
      <c r="LBL185" s="36">
        <f t="shared" si="127"/>
        <v>0</v>
      </c>
      <c r="LBM185" s="36">
        <f t="shared" si="127"/>
        <v>0</v>
      </c>
      <c r="LBN185" s="36">
        <f t="shared" si="127"/>
        <v>0</v>
      </c>
      <c r="LBO185" s="36">
        <f t="shared" si="127"/>
        <v>0</v>
      </c>
      <c r="LBP185" s="36">
        <f t="shared" si="127"/>
        <v>0</v>
      </c>
      <c r="LBQ185" s="36">
        <f t="shared" si="127"/>
        <v>0</v>
      </c>
      <c r="LBR185" s="36">
        <f t="shared" si="127"/>
        <v>0</v>
      </c>
      <c r="LBS185" s="36">
        <f t="shared" si="127"/>
        <v>0</v>
      </c>
      <c r="LBT185" s="36">
        <f t="shared" si="127"/>
        <v>0</v>
      </c>
      <c r="LBU185" s="36">
        <f t="shared" si="127"/>
        <v>0</v>
      </c>
      <c r="LBV185" s="36">
        <f t="shared" si="127"/>
        <v>0</v>
      </c>
      <c r="LBW185" s="36">
        <f t="shared" si="127"/>
        <v>0</v>
      </c>
      <c r="LBX185" s="36">
        <f t="shared" si="127"/>
        <v>0</v>
      </c>
      <c r="LBY185" s="36">
        <f t="shared" si="127"/>
        <v>0</v>
      </c>
      <c r="LBZ185" s="36">
        <f t="shared" si="127"/>
        <v>0</v>
      </c>
      <c r="LCA185" s="36">
        <f t="shared" si="127"/>
        <v>0</v>
      </c>
      <c r="LCB185" s="36">
        <f t="shared" si="127"/>
        <v>0</v>
      </c>
      <c r="LCC185" s="36">
        <f t="shared" si="127"/>
        <v>0</v>
      </c>
      <c r="LCD185" s="36">
        <f t="shared" si="127"/>
        <v>0</v>
      </c>
      <c r="LCE185" s="36">
        <f t="shared" ref="LCE185:LEP185" si="128">SUM(LCE186:LCE350)</f>
        <v>0</v>
      </c>
      <c r="LCF185" s="36">
        <f t="shared" si="128"/>
        <v>0</v>
      </c>
      <c r="LCG185" s="36">
        <f t="shared" si="128"/>
        <v>0</v>
      </c>
      <c r="LCH185" s="36">
        <f t="shared" si="128"/>
        <v>0</v>
      </c>
      <c r="LCI185" s="36">
        <f t="shared" si="128"/>
        <v>0</v>
      </c>
      <c r="LCJ185" s="36">
        <f t="shared" si="128"/>
        <v>0</v>
      </c>
      <c r="LCK185" s="36">
        <f t="shared" si="128"/>
        <v>0</v>
      </c>
      <c r="LCL185" s="36">
        <f t="shared" si="128"/>
        <v>0</v>
      </c>
      <c r="LCM185" s="36">
        <f t="shared" si="128"/>
        <v>0</v>
      </c>
      <c r="LCN185" s="36">
        <f t="shared" si="128"/>
        <v>0</v>
      </c>
      <c r="LCO185" s="36">
        <f t="shared" si="128"/>
        <v>0</v>
      </c>
      <c r="LCP185" s="36">
        <f t="shared" si="128"/>
        <v>0</v>
      </c>
      <c r="LCQ185" s="36">
        <f t="shared" si="128"/>
        <v>0</v>
      </c>
      <c r="LCR185" s="36">
        <f t="shared" si="128"/>
        <v>0</v>
      </c>
      <c r="LCS185" s="36">
        <f t="shared" si="128"/>
        <v>0</v>
      </c>
      <c r="LCT185" s="36">
        <f t="shared" si="128"/>
        <v>0</v>
      </c>
      <c r="LCU185" s="36">
        <f t="shared" si="128"/>
        <v>0</v>
      </c>
      <c r="LCV185" s="36">
        <f t="shared" si="128"/>
        <v>0</v>
      </c>
      <c r="LCW185" s="36">
        <f t="shared" si="128"/>
        <v>0</v>
      </c>
      <c r="LCX185" s="36">
        <f t="shared" si="128"/>
        <v>0</v>
      </c>
      <c r="LCY185" s="36">
        <f t="shared" si="128"/>
        <v>0</v>
      </c>
      <c r="LCZ185" s="36">
        <f t="shared" si="128"/>
        <v>0</v>
      </c>
      <c r="LDA185" s="36">
        <f t="shared" si="128"/>
        <v>0</v>
      </c>
      <c r="LDB185" s="36">
        <f t="shared" si="128"/>
        <v>0</v>
      </c>
      <c r="LDC185" s="36">
        <f t="shared" si="128"/>
        <v>0</v>
      </c>
      <c r="LDD185" s="36">
        <f t="shared" si="128"/>
        <v>0</v>
      </c>
      <c r="LDE185" s="36">
        <f t="shared" si="128"/>
        <v>0</v>
      </c>
      <c r="LDF185" s="36">
        <f t="shared" si="128"/>
        <v>0</v>
      </c>
      <c r="LDG185" s="36">
        <f t="shared" si="128"/>
        <v>0</v>
      </c>
      <c r="LDH185" s="36">
        <f t="shared" si="128"/>
        <v>0</v>
      </c>
      <c r="LDI185" s="36">
        <f t="shared" si="128"/>
        <v>0</v>
      </c>
      <c r="LDJ185" s="36">
        <f t="shared" si="128"/>
        <v>0</v>
      </c>
      <c r="LDK185" s="36">
        <f t="shared" si="128"/>
        <v>0</v>
      </c>
      <c r="LDL185" s="36">
        <f t="shared" si="128"/>
        <v>0</v>
      </c>
      <c r="LDM185" s="36">
        <f t="shared" si="128"/>
        <v>0</v>
      </c>
      <c r="LDN185" s="36">
        <f t="shared" si="128"/>
        <v>0</v>
      </c>
      <c r="LDO185" s="36">
        <f t="shared" si="128"/>
        <v>0</v>
      </c>
      <c r="LDP185" s="36">
        <f t="shared" si="128"/>
        <v>0</v>
      </c>
      <c r="LDQ185" s="36">
        <f t="shared" si="128"/>
        <v>0</v>
      </c>
      <c r="LDR185" s="36">
        <f t="shared" si="128"/>
        <v>0</v>
      </c>
      <c r="LDS185" s="36">
        <f t="shared" si="128"/>
        <v>0</v>
      </c>
      <c r="LDT185" s="36">
        <f t="shared" si="128"/>
        <v>0</v>
      </c>
      <c r="LDU185" s="36">
        <f t="shared" si="128"/>
        <v>0</v>
      </c>
      <c r="LDV185" s="36">
        <f t="shared" si="128"/>
        <v>0</v>
      </c>
      <c r="LDW185" s="36">
        <f t="shared" si="128"/>
        <v>0</v>
      </c>
      <c r="LDX185" s="36">
        <f t="shared" si="128"/>
        <v>0</v>
      </c>
      <c r="LDY185" s="36">
        <f t="shared" si="128"/>
        <v>0</v>
      </c>
      <c r="LDZ185" s="36">
        <f t="shared" si="128"/>
        <v>0</v>
      </c>
      <c r="LEA185" s="36">
        <f t="shared" si="128"/>
        <v>0</v>
      </c>
      <c r="LEB185" s="36">
        <f t="shared" si="128"/>
        <v>0</v>
      </c>
      <c r="LEC185" s="36">
        <f t="shared" si="128"/>
        <v>0</v>
      </c>
      <c r="LED185" s="36">
        <f t="shared" si="128"/>
        <v>0</v>
      </c>
      <c r="LEE185" s="36">
        <f t="shared" si="128"/>
        <v>0</v>
      </c>
      <c r="LEF185" s="36">
        <f t="shared" si="128"/>
        <v>0</v>
      </c>
      <c r="LEG185" s="36">
        <f t="shared" si="128"/>
        <v>0</v>
      </c>
      <c r="LEH185" s="36">
        <f t="shared" si="128"/>
        <v>0</v>
      </c>
      <c r="LEI185" s="36">
        <f t="shared" si="128"/>
        <v>0</v>
      </c>
      <c r="LEJ185" s="36">
        <f t="shared" si="128"/>
        <v>0</v>
      </c>
      <c r="LEK185" s="36">
        <f t="shared" si="128"/>
        <v>0</v>
      </c>
      <c r="LEL185" s="36">
        <f t="shared" si="128"/>
        <v>0</v>
      </c>
      <c r="LEM185" s="36">
        <f t="shared" si="128"/>
        <v>0</v>
      </c>
      <c r="LEN185" s="36">
        <f t="shared" si="128"/>
        <v>0</v>
      </c>
      <c r="LEO185" s="36">
        <f t="shared" si="128"/>
        <v>0</v>
      </c>
      <c r="LEP185" s="36">
        <f t="shared" si="128"/>
        <v>0</v>
      </c>
      <c r="LEQ185" s="36">
        <f t="shared" ref="LEQ185:LHB185" si="129">SUM(LEQ186:LEQ350)</f>
        <v>0</v>
      </c>
      <c r="LER185" s="36">
        <f t="shared" si="129"/>
        <v>0</v>
      </c>
      <c r="LES185" s="36">
        <f t="shared" si="129"/>
        <v>0</v>
      </c>
      <c r="LET185" s="36">
        <f t="shared" si="129"/>
        <v>0</v>
      </c>
      <c r="LEU185" s="36">
        <f t="shared" si="129"/>
        <v>0</v>
      </c>
      <c r="LEV185" s="36">
        <f t="shared" si="129"/>
        <v>0</v>
      </c>
      <c r="LEW185" s="36">
        <f t="shared" si="129"/>
        <v>0</v>
      </c>
      <c r="LEX185" s="36">
        <f t="shared" si="129"/>
        <v>0</v>
      </c>
      <c r="LEY185" s="36">
        <f t="shared" si="129"/>
        <v>0</v>
      </c>
      <c r="LEZ185" s="36">
        <f t="shared" si="129"/>
        <v>0</v>
      </c>
      <c r="LFA185" s="36">
        <f t="shared" si="129"/>
        <v>0</v>
      </c>
      <c r="LFB185" s="36">
        <f t="shared" si="129"/>
        <v>0</v>
      </c>
      <c r="LFC185" s="36">
        <f t="shared" si="129"/>
        <v>0</v>
      </c>
      <c r="LFD185" s="36">
        <f t="shared" si="129"/>
        <v>0</v>
      </c>
      <c r="LFE185" s="36">
        <f t="shared" si="129"/>
        <v>0</v>
      </c>
      <c r="LFF185" s="36">
        <f t="shared" si="129"/>
        <v>0</v>
      </c>
      <c r="LFG185" s="36">
        <f t="shared" si="129"/>
        <v>0</v>
      </c>
      <c r="LFH185" s="36">
        <f t="shared" si="129"/>
        <v>0</v>
      </c>
      <c r="LFI185" s="36">
        <f t="shared" si="129"/>
        <v>0</v>
      </c>
      <c r="LFJ185" s="36">
        <f t="shared" si="129"/>
        <v>0</v>
      </c>
      <c r="LFK185" s="36">
        <f t="shared" si="129"/>
        <v>0</v>
      </c>
      <c r="LFL185" s="36">
        <f t="shared" si="129"/>
        <v>0</v>
      </c>
      <c r="LFM185" s="36">
        <f t="shared" si="129"/>
        <v>0</v>
      </c>
      <c r="LFN185" s="36">
        <f t="shared" si="129"/>
        <v>0</v>
      </c>
      <c r="LFO185" s="36">
        <f t="shared" si="129"/>
        <v>0</v>
      </c>
      <c r="LFP185" s="36">
        <f t="shared" si="129"/>
        <v>0</v>
      </c>
      <c r="LFQ185" s="36">
        <f t="shared" si="129"/>
        <v>0</v>
      </c>
      <c r="LFR185" s="36">
        <f t="shared" si="129"/>
        <v>0</v>
      </c>
      <c r="LFS185" s="36">
        <f t="shared" si="129"/>
        <v>0</v>
      </c>
      <c r="LFT185" s="36">
        <f t="shared" si="129"/>
        <v>0</v>
      </c>
      <c r="LFU185" s="36">
        <f t="shared" si="129"/>
        <v>0</v>
      </c>
      <c r="LFV185" s="36">
        <f t="shared" si="129"/>
        <v>0</v>
      </c>
      <c r="LFW185" s="36">
        <f t="shared" si="129"/>
        <v>0</v>
      </c>
      <c r="LFX185" s="36">
        <f t="shared" si="129"/>
        <v>0</v>
      </c>
      <c r="LFY185" s="36">
        <f t="shared" si="129"/>
        <v>0</v>
      </c>
      <c r="LFZ185" s="36">
        <f t="shared" si="129"/>
        <v>0</v>
      </c>
      <c r="LGA185" s="36">
        <f t="shared" si="129"/>
        <v>0</v>
      </c>
      <c r="LGB185" s="36">
        <f t="shared" si="129"/>
        <v>0</v>
      </c>
      <c r="LGC185" s="36">
        <f t="shared" si="129"/>
        <v>0</v>
      </c>
      <c r="LGD185" s="36">
        <f t="shared" si="129"/>
        <v>0</v>
      </c>
      <c r="LGE185" s="36">
        <f t="shared" si="129"/>
        <v>0</v>
      </c>
      <c r="LGF185" s="36">
        <f t="shared" si="129"/>
        <v>0</v>
      </c>
      <c r="LGG185" s="36">
        <f t="shared" si="129"/>
        <v>0</v>
      </c>
      <c r="LGH185" s="36">
        <f t="shared" si="129"/>
        <v>0</v>
      </c>
      <c r="LGI185" s="36">
        <f t="shared" si="129"/>
        <v>0</v>
      </c>
      <c r="LGJ185" s="36">
        <f t="shared" si="129"/>
        <v>0</v>
      </c>
      <c r="LGK185" s="36">
        <f t="shared" si="129"/>
        <v>0</v>
      </c>
      <c r="LGL185" s="36">
        <f t="shared" si="129"/>
        <v>0</v>
      </c>
      <c r="LGM185" s="36">
        <f t="shared" si="129"/>
        <v>0</v>
      </c>
      <c r="LGN185" s="36">
        <f t="shared" si="129"/>
        <v>0</v>
      </c>
      <c r="LGO185" s="36">
        <f t="shared" si="129"/>
        <v>0</v>
      </c>
      <c r="LGP185" s="36">
        <f t="shared" si="129"/>
        <v>0</v>
      </c>
      <c r="LGQ185" s="36">
        <f t="shared" si="129"/>
        <v>0</v>
      </c>
      <c r="LGR185" s="36">
        <f t="shared" si="129"/>
        <v>0</v>
      </c>
      <c r="LGS185" s="36">
        <f t="shared" si="129"/>
        <v>0</v>
      </c>
      <c r="LGT185" s="36">
        <f t="shared" si="129"/>
        <v>0</v>
      </c>
      <c r="LGU185" s="36">
        <f t="shared" si="129"/>
        <v>0</v>
      </c>
      <c r="LGV185" s="36">
        <f t="shared" si="129"/>
        <v>0</v>
      </c>
      <c r="LGW185" s="36">
        <f t="shared" si="129"/>
        <v>0</v>
      </c>
      <c r="LGX185" s="36">
        <f t="shared" si="129"/>
        <v>0</v>
      </c>
      <c r="LGY185" s="36">
        <f t="shared" si="129"/>
        <v>0</v>
      </c>
      <c r="LGZ185" s="36">
        <f t="shared" si="129"/>
        <v>0</v>
      </c>
      <c r="LHA185" s="36">
        <f t="shared" si="129"/>
        <v>0</v>
      </c>
      <c r="LHB185" s="36">
        <f t="shared" si="129"/>
        <v>0</v>
      </c>
      <c r="LHC185" s="36">
        <f t="shared" ref="LHC185:LJN185" si="130">SUM(LHC186:LHC350)</f>
        <v>0</v>
      </c>
      <c r="LHD185" s="36">
        <f t="shared" si="130"/>
        <v>0</v>
      </c>
      <c r="LHE185" s="36">
        <f t="shared" si="130"/>
        <v>0</v>
      </c>
      <c r="LHF185" s="36">
        <f t="shared" si="130"/>
        <v>0</v>
      </c>
      <c r="LHG185" s="36">
        <f t="shared" si="130"/>
        <v>0</v>
      </c>
      <c r="LHH185" s="36">
        <f t="shared" si="130"/>
        <v>0</v>
      </c>
      <c r="LHI185" s="36">
        <f t="shared" si="130"/>
        <v>0</v>
      </c>
      <c r="LHJ185" s="36">
        <f t="shared" si="130"/>
        <v>0</v>
      </c>
      <c r="LHK185" s="36">
        <f t="shared" si="130"/>
        <v>0</v>
      </c>
      <c r="LHL185" s="36">
        <f t="shared" si="130"/>
        <v>0</v>
      </c>
      <c r="LHM185" s="36">
        <f t="shared" si="130"/>
        <v>0</v>
      </c>
      <c r="LHN185" s="36">
        <f t="shared" si="130"/>
        <v>0</v>
      </c>
      <c r="LHO185" s="36">
        <f t="shared" si="130"/>
        <v>0</v>
      </c>
      <c r="LHP185" s="36">
        <f t="shared" si="130"/>
        <v>0</v>
      </c>
      <c r="LHQ185" s="36">
        <f t="shared" si="130"/>
        <v>0</v>
      </c>
      <c r="LHR185" s="36">
        <f t="shared" si="130"/>
        <v>0</v>
      </c>
      <c r="LHS185" s="36">
        <f t="shared" si="130"/>
        <v>0</v>
      </c>
      <c r="LHT185" s="36">
        <f t="shared" si="130"/>
        <v>0</v>
      </c>
      <c r="LHU185" s="36">
        <f t="shared" si="130"/>
        <v>0</v>
      </c>
      <c r="LHV185" s="36">
        <f t="shared" si="130"/>
        <v>0</v>
      </c>
      <c r="LHW185" s="36">
        <f t="shared" si="130"/>
        <v>0</v>
      </c>
      <c r="LHX185" s="36">
        <f t="shared" si="130"/>
        <v>0</v>
      </c>
      <c r="LHY185" s="36">
        <f t="shared" si="130"/>
        <v>0</v>
      </c>
      <c r="LHZ185" s="36">
        <f t="shared" si="130"/>
        <v>0</v>
      </c>
      <c r="LIA185" s="36">
        <f t="shared" si="130"/>
        <v>0</v>
      </c>
      <c r="LIB185" s="36">
        <f t="shared" si="130"/>
        <v>0</v>
      </c>
      <c r="LIC185" s="36">
        <f t="shared" si="130"/>
        <v>0</v>
      </c>
      <c r="LID185" s="36">
        <f t="shared" si="130"/>
        <v>0</v>
      </c>
      <c r="LIE185" s="36">
        <f t="shared" si="130"/>
        <v>0</v>
      </c>
      <c r="LIF185" s="36">
        <f t="shared" si="130"/>
        <v>0</v>
      </c>
      <c r="LIG185" s="36">
        <f t="shared" si="130"/>
        <v>0</v>
      </c>
      <c r="LIH185" s="36">
        <f t="shared" si="130"/>
        <v>0</v>
      </c>
      <c r="LII185" s="36">
        <f t="shared" si="130"/>
        <v>0</v>
      </c>
      <c r="LIJ185" s="36">
        <f t="shared" si="130"/>
        <v>0</v>
      </c>
      <c r="LIK185" s="36">
        <f t="shared" si="130"/>
        <v>0</v>
      </c>
      <c r="LIL185" s="36">
        <f t="shared" si="130"/>
        <v>0</v>
      </c>
      <c r="LIM185" s="36">
        <f t="shared" si="130"/>
        <v>0</v>
      </c>
      <c r="LIN185" s="36">
        <f t="shared" si="130"/>
        <v>0</v>
      </c>
      <c r="LIO185" s="36">
        <f t="shared" si="130"/>
        <v>0</v>
      </c>
      <c r="LIP185" s="36">
        <f t="shared" si="130"/>
        <v>0</v>
      </c>
      <c r="LIQ185" s="36">
        <f t="shared" si="130"/>
        <v>0</v>
      </c>
      <c r="LIR185" s="36">
        <f t="shared" si="130"/>
        <v>0</v>
      </c>
      <c r="LIS185" s="36">
        <f t="shared" si="130"/>
        <v>0</v>
      </c>
      <c r="LIT185" s="36">
        <f t="shared" si="130"/>
        <v>0</v>
      </c>
      <c r="LIU185" s="36">
        <f t="shared" si="130"/>
        <v>0</v>
      </c>
      <c r="LIV185" s="36">
        <f t="shared" si="130"/>
        <v>0</v>
      </c>
      <c r="LIW185" s="36">
        <f t="shared" si="130"/>
        <v>0</v>
      </c>
      <c r="LIX185" s="36">
        <f t="shared" si="130"/>
        <v>0</v>
      </c>
      <c r="LIY185" s="36">
        <f t="shared" si="130"/>
        <v>0</v>
      </c>
      <c r="LIZ185" s="36">
        <f t="shared" si="130"/>
        <v>0</v>
      </c>
      <c r="LJA185" s="36">
        <f t="shared" si="130"/>
        <v>0</v>
      </c>
      <c r="LJB185" s="36">
        <f t="shared" si="130"/>
        <v>0</v>
      </c>
      <c r="LJC185" s="36">
        <f t="shared" si="130"/>
        <v>0</v>
      </c>
      <c r="LJD185" s="36">
        <f t="shared" si="130"/>
        <v>0</v>
      </c>
      <c r="LJE185" s="36">
        <f t="shared" si="130"/>
        <v>0</v>
      </c>
      <c r="LJF185" s="36">
        <f t="shared" si="130"/>
        <v>0</v>
      </c>
      <c r="LJG185" s="36">
        <f t="shared" si="130"/>
        <v>0</v>
      </c>
      <c r="LJH185" s="36">
        <f t="shared" si="130"/>
        <v>0</v>
      </c>
      <c r="LJI185" s="36">
        <f t="shared" si="130"/>
        <v>0</v>
      </c>
      <c r="LJJ185" s="36">
        <f t="shared" si="130"/>
        <v>0</v>
      </c>
      <c r="LJK185" s="36">
        <f t="shared" si="130"/>
        <v>0</v>
      </c>
      <c r="LJL185" s="36">
        <f t="shared" si="130"/>
        <v>0</v>
      </c>
      <c r="LJM185" s="36">
        <f t="shared" si="130"/>
        <v>0</v>
      </c>
      <c r="LJN185" s="36">
        <f t="shared" si="130"/>
        <v>0</v>
      </c>
      <c r="LJO185" s="36">
        <f t="shared" ref="LJO185:LLZ185" si="131">SUM(LJO186:LJO350)</f>
        <v>0</v>
      </c>
      <c r="LJP185" s="36">
        <f t="shared" si="131"/>
        <v>0</v>
      </c>
      <c r="LJQ185" s="36">
        <f t="shared" si="131"/>
        <v>0</v>
      </c>
      <c r="LJR185" s="36">
        <f t="shared" si="131"/>
        <v>0</v>
      </c>
      <c r="LJS185" s="36">
        <f t="shared" si="131"/>
        <v>0</v>
      </c>
      <c r="LJT185" s="36">
        <f t="shared" si="131"/>
        <v>0</v>
      </c>
      <c r="LJU185" s="36">
        <f t="shared" si="131"/>
        <v>0</v>
      </c>
      <c r="LJV185" s="36">
        <f t="shared" si="131"/>
        <v>0</v>
      </c>
      <c r="LJW185" s="36">
        <f t="shared" si="131"/>
        <v>0</v>
      </c>
      <c r="LJX185" s="36">
        <f t="shared" si="131"/>
        <v>0</v>
      </c>
      <c r="LJY185" s="36">
        <f t="shared" si="131"/>
        <v>0</v>
      </c>
      <c r="LJZ185" s="36">
        <f t="shared" si="131"/>
        <v>0</v>
      </c>
      <c r="LKA185" s="36">
        <f t="shared" si="131"/>
        <v>0</v>
      </c>
      <c r="LKB185" s="36">
        <f t="shared" si="131"/>
        <v>0</v>
      </c>
      <c r="LKC185" s="36">
        <f t="shared" si="131"/>
        <v>0</v>
      </c>
      <c r="LKD185" s="36">
        <f t="shared" si="131"/>
        <v>0</v>
      </c>
      <c r="LKE185" s="36">
        <f t="shared" si="131"/>
        <v>0</v>
      </c>
      <c r="LKF185" s="36">
        <f t="shared" si="131"/>
        <v>0</v>
      </c>
      <c r="LKG185" s="36">
        <f t="shared" si="131"/>
        <v>0</v>
      </c>
      <c r="LKH185" s="36">
        <f t="shared" si="131"/>
        <v>0</v>
      </c>
      <c r="LKI185" s="36">
        <f t="shared" si="131"/>
        <v>0</v>
      </c>
      <c r="LKJ185" s="36">
        <f t="shared" si="131"/>
        <v>0</v>
      </c>
      <c r="LKK185" s="36">
        <f t="shared" si="131"/>
        <v>0</v>
      </c>
      <c r="LKL185" s="36">
        <f t="shared" si="131"/>
        <v>0</v>
      </c>
      <c r="LKM185" s="36">
        <f t="shared" si="131"/>
        <v>0</v>
      </c>
      <c r="LKN185" s="36">
        <f t="shared" si="131"/>
        <v>0</v>
      </c>
      <c r="LKO185" s="36">
        <f t="shared" si="131"/>
        <v>0</v>
      </c>
      <c r="LKP185" s="36">
        <f t="shared" si="131"/>
        <v>0</v>
      </c>
      <c r="LKQ185" s="36">
        <f t="shared" si="131"/>
        <v>0</v>
      </c>
      <c r="LKR185" s="36">
        <f t="shared" si="131"/>
        <v>0</v>
      </c>
      <c r="LKS185" s="36">
        <f t="shared" si="131"/>
        <v>0</v>
      </c>
      <c r="LKT185" s="36">
        <f t="shared" si="131"/>
        <v>0</v>
      </c>
      <c r="LKU185" s="36">
        <f t="shared" si="131"/>
        <v>0</v>
      </c>
      <c r="LKV185" s="36">
        <f t="shared" si="131"/>
        <v>0</v>
      </c>
      <c r="LKW185" s="36">
        <f t="shared" si="131"/>
        <v>0</v>
      </c>
      <c r="LKX185" s="36">
        <f t="shared" si="131"/>
        <v>0</v>
      </c>
      <c r="LKY185" s="36">
        <f t="shared" si="131"/>
        <v>0</v>
      </c>
      <c r="LKZ185" s="36">
        <f t="shared" si="131"/>
        <v>0</v>
      </c>
      <c r="LLA185" s="36">
        <f t="shared" si="131"/>
        <v>0</v>
      </c>
      <c r="LLB185" s="36">
        <f t="shared" si="131"/>
        <v>0</v>
      </c>
      <c r="LLC185" s="36">
        <f t="shared" si="131"/>
        <v>0</v>
      </c>
      <c r="LLD185" s="36">
        <f t="shared" si="131"/>
        <v>0</v>
      </c>
      <c r="LLE185" s="36">
        <f t="shared" si="131"/>
        <v>0</v>
      </c>
      <c r="LLF185" s="36">
        <f t="shared" si="131"/>
        <v>0</v>
      </c>
      <c r="LLG185" s="36">
        <f t="shared" si="131"/>
        <v>0</v>
      </c>
      <c r="LLH185" s="36">
        <f t="shared" si="131"/>
        <v>0</v>
      </c>
      <c r="LLI185" s="36">
        <f t="shared" si="131"/>
        <v>0</v>
      </c>
      <c r="LLJ185" s="36">
        <f t="shared" si="131"/>
        <v>0</v>
      </c>
      <c r="LLK185" s="36">
        <f t="shared" si="131"/>
        <v>0</v>
      </c>
      <c r="LLL185" s="36">
        <f t="shared" si="131"/>
        <v>0</v>
      </c>
      <c r="LLM185" s="36">
        <f t="shared" si="131"/>
        <v>0</v>
      </c>
      <c r="LLN185" s="36">
        <f t="shared" si="131"/>
        <v>0</v>
      </c>
      <c r="LLO185" s="36">
        <f t="shared" si="131"/>
        <v>0</v>
      </c>
      <c r="LLP185" s="36">
        <f t="shared" si="131"/>
        <v>0</v>
      </c>
      <c r="LLQ185" s="36">
        <f t="shared" si="131"/>
        <v>0</v>
      </c>
      <c r="LLR185" s="36">
        <f t="shared" si="131"/>
        <v>0</v>
      </c>
      <c r="LLS185" s="36">
        <f t="shared" si="131"/>
        <v>0</v>
      </c>
      <c r="LLT185" s="36">
        <f t="shared" si="131"/>
        <v>0</v>
      </c>
      <c r="LLU185" s="36">
        <f t="shared" si="131"/>
        <v>0</v>
      </c>
      <c r="LLV185" s="36">
        <f t="shared" si="131"/>
        <v>0</v>
      </c>
      <c r="LLW185" s="36">
        <f t="shared" si="131"/>
        <v>0</v>
      </c>
      <c r="LLX185" s="36">
        <f t="shared" si="131"/>
        <v>0</v>
      </c>
      <c r="LLY185" s="36">
        <f t="shared" si="131"/>
        <v>0</v>
      </c>
      <c r="LLZ185" s="36">
        <f t="shared" si="131"/>
        <v>0</v>
      </c>
      <c r="LMA185" s="36">
        <f t="shared" ref="LMA185:LOL185" si="132">SUM(LMA186:LMA350)</f>
        <v>0</v>
      </c>
      <c r="LMB185" s="36">
        <f t="shared" si="132"/>
        <v>0</v>
      </c>
      <c r="LMC185" s="36">
        <f t="shared" si="132"/>
        <v>0</v>
      </c>
      <c r="LMD185" s="36">
        <f t="shared" si="132"/>
        <v>0</v>
      </c>
      <c r="LME185" s="36">
        <f t="shared" si="132"/>
        <v>0</v>
      </c>
      <c r="LMF185" s="36">
        <f t="shared" si="132"/>
        <v>0</v>
      </c>
      <c r="LMG185" s="36">
        <f t="shared" si="132"/>
        <v>0</v>
      </c>
      <c r="LMH185" s="36">
        <f t="shared" si="132"/>
        <v>0</v>
      </c>
      <c r="LMI185" s="36">
        <f t="shared" si="132"/>
        <v>0</v>
      </c>
      <c r="LMJ185" s="36">
        <f t="shared" si="132"/>
        <v>0</v>
      </c>
      <c r="LMK185" s="36">
        <f t="shared" si="132"/>
        <v>0</v>
      </c>
      <c r="LML185" s="36">
        <f t="shared" si="132"/>
        <v>0</v>
      </c>
      <c r="LMM185" s="36">
        <f t="shared" si="132"/>
        <v>0</v>
      </c>
      <c r="LMN185" s="36">
        <f t="shared" si="132"/>
        <v>0</v>
      </c>
      <c r="LMO185" s="36">
        <f t="shared" si="132"/>
        <v>0</v>
      </c>
      <c r="LMP185" s="36">
        <f t="shared" si="132"/>
        <v>0</v>
      </c>
      <c r="LMQ185" s="36">
        <f t="shared" si="132"/>
        <v>0</v>
      </c>
      <c r="LMR185" s="36">
        <f t="shared" si="132"/>
        <v>0</v>
      </c>
      <c r="LMS185" s="36">
        <f t="shared" si="132"/>
        <v>0</v>
      </c>
      <c r="LMT185" s="36">
        <f t="shared" si="132"/>
        <v>0</v>
      </c>
      <c r="LMU185" s="36">
        <f t="shared" si="132"/>
        <v>0</v>
      </c>
      <c r="LMV185" s="36">
        <f t="shared" si="132"/>
        <v>0</v>
      </c>
      <c r="LMW185" s="36">
        <f t="shared" si="132"/>
        <v>0</v>
      </c>
      <c r="LMX185" s="36">
        <f t="shared" si="132"/>
        <v>0</v>
      </c>
      <c r="LMY185" s="36">
        <f t="shared" si="132"/>
        <v>0</v>
      </c>
      <c r="LMZ185" s="36">
        <f t="shared" si="132"/>
        <v>0</v>
      </c>
      <c r="LNA185" s="36">
        <f t="shared" si="132"/>
        <v>0</v>
      </c>
      <c r="LNB185" s="36">
        <f t="shared" si="132"/>
        <v>0</v>
      </c>
      <c r="LNC185" s="36">
        <f t="shared" si="132"/>
        <v>0</v>
      </c>
      <c r="LND185" s="36">
        <f t="shared" si="132"/>
        <v>0</v>
      </c>
      <c r="LNE185" s="36">
        <f t="shared" si="132"/>
        <v>0</v>
      </c>
      <c r="LNF185" s="36">
        <f t="shared" si="132"/>
        <v>0</v>
      </c>
      <c r="LNG185" s="36">
        <f t="shared" si="132"/>
        <v>0</v>
      </c>
      <c r="LNH185" s="36">
        <f t="shared" si="132"/>
        <v>0</v>
      </c>
      <c r="LNI185" s="36">
        <f t="shared" si="132"/>
        <v>0</v>
      </c>
      <c r="LNJ185" s="36">
        <f t="shared" si="132"/>
        <v>0</v>
      </c>
      <c r="LNK185" s="36">
        <f t="shared" si="132"/>
        <v>0</v>
      </c>
      <c r="LNL185" s="36">
        <f t="shared" si="132"/>
        <v>0</v>
      </c>
      <c r="LNM185" s="36">
        <f t="shared" si="132"/>
        <v>0</v>
      </c>
      <c r="LNN185" s="36">
        <f t="shared" si="132"/>
        <v>0</v>
      </c>
      <c r="LNO185" s="36">
        <f t="shared" si="132"/>
        <v>0</v>
      </c>
      <c r="LNP185" s="36">
        <f t="shared" si="132"/>
        <v>0</v>
      </c>
      <c r="LNQ185" s="36">
        <f t="shared" si="132"/>
        <v>0</v>
      </c>
      <c r="LNR185" s="36">
        <f t="shared" si="132"/>
        <v>0</v>
      </c>
      <c r="LNS185" s="36">
        <f t="shared" si="132"/>
        <v>0</v>
      </c>
      <c r="LNT185" s="36">
        <f t="shared" si="132"/>
        <v>0</v>
      </c>
      <c r="LNU185" s="36">
        <f t="shared" si="132"/>
        <v>0</v>
      </c>
      <c r="LNV185" s="36">
        <f t="shared" si="132"/>
        <v>0</v>
      </c>
      <c r="LNW185" s="36">
        <f t="shared" si="132"/>
        <v>0</v>
      </c>
      <c r="LNX185" s="36">
        <f t="shared" si="132"/>
        <v>0</v>
      </c>
      <c r="LNY185" s="36">
        <f t="shared" si="132"/>
        <v>0</v>
      </c>
      <c r="LNZ185" s="36">
        <f t="shared" si="132"/>
        <v>0</v>
      </c>
      <c r="LOA185" s="36">
        <f t="shared" si="132"/>
        <v>0</v>
      </c>
      <c r="LOB185" s="36">
        <f t="shared" si="132"/>
        <v>0</v>
      </c>
      <c r="LOC185" s="36">
        <f t="shared" si="132"/>
        <v>0</v>
      </c>
      <c r="LOD185" s="36">
        <f t="shared" si="132"/>
        <v>0</v>
      </c>
      <c r="LOE185" s="36">
        <f t="shared" si="132"/>
        <v>0</v>
      </c>
      <c r="LOF185" s="36">
        <f t="shared" si="132"/>
        <v>0</v>
      </c>
      <c r="LOG185" s="36">
        <f t="shared" si="132"/>
        <v>0</v>
      </c>
      <c r="LOH185" s="36">
        <f t="shared" si="132"/>
        <v>0</v>
      </c>
      <c r="LOI185" s="36">
        <f t="shared" si="132"/>
        <v>0</v>
      </c>
      <c r="LOJ185" s="36">
        <f t="shared" si="132"/>
        <v>0</v>
      </c>
      <c r="LOK185" s="36">
        <f t="shared" si="132"/>
        <v>0</v>
      </c>
      <c r="LOL185" s="36">
        <f t="shared" si="132"/>
        <v>0</v>
      </c>
      <c r="LOM185" s="36">
        <f t="shared" ref="LOM185:LQX185" si="133">SUM(LOM186:LOM350)</f>
        <v>0</v>
      </c>
      <c r="LON185" s="36">
        <f t="shared" si="133"/>
        <v>0</v>
      </c>
      <c r="LOO185" s="36">
        <f t="shared" si="133"/>
        <v>0</v>
      </c>
      <c r="LOP185" s="36">
        <f t="shared" si="133"/>
        <v>0</v>
      </c>
      <c r="LOQ185" s="36">
        <f t="shared" si="133"/>
        <v>0</v>
      </c>
      <c r="LOR185" s="36">
        <f t="shared" si="133"/>
        <v>0</v>
      </c>
      <c r="LOS185" s="36">
        <f t="shared" si="133"/>
        <v>0</v>
      </c>
      <c r="LOT185" s="36">
        <f t="shared" si="133"/>
        <v>0</v>
      </c>
      <c r="LOU185" s="36">
        <f t="shared" si="133"/>
        <v>0</v>
      </c>
      <c r="LOV185" s="36">
        <f t="shared" si="133"/>
        <v>0</v>
      </c>
      <c r="LOW185" s="36">
        <f t="shared" si="133"/>
        <v>0</v>
      </c>
      <c r="LOX185" s="36">
        <f t="shared" si="133"/>
        <v>0</v>
      </c>
      <c r="LOY185" s="36">
        <f t="shared" si="133"/>
        <v>0</v>
      </c>
      <c r="LOZ185" s="36">
        <f t="shared" si="133"/>
        <v>0</v>
      </c>
      <c r="LPA185" s="36">
        <f t="shared" si="133"/>
        <v>0</v>
      </c>
      <c r="LPB185" s="36">
        <f t="shared" si="133"/>
        <v>0</v>
      </c>
      <c r="LPC185" s="36">
        <f t="shared" si="133"/>
        <v>0</v>
      </c>
      <c r="LPD185" s="36">
        <f t="shared" si="133"/>
        <v>0</v>
      </c>
      <c r="LPE185" s="36">
        <f t="shared" si="133"/>
        <v>0</v>
      </c>
      <c r="LPF185" s="36">
        <f t="shared" si="133"/>
        <v>0</v>
      </c>
      <c r="LPG185" s="36">
        <f t="shared" si="133"/>
        <v>0</v>
      </c>
      <c r="LPH185" s="36">
        <f t="shared" si="133"/>
        <v>0</v>
      </c>
      <c r="LPI185" s="36">
        <f t="shared" si="133"/>
        <v>0</v>
      </c>
      <c r="LPJ185" s="36">
        <f t="shared" si="133"/>
        <v>0</v>
      </c>
      <c r="LPK185" s="36">
        <f t="shared" si="133"/>
        <v>0</v>
      </c>
      <c r="LPL185" s="36">
        <f t="shared" si="133"/>
        <v>0</v>
      </c>
      <c r="LPM185" s="36">
        <f t="shared" si="133"/>
        <v>0</v>
      </c>
      <c r="LPN185" s="36">
        <f t="shared" si="133"/>
        <v>0</v>
      </c>
      <c r="LPO185" s="36">
        <f t="shared" si="133"/>
        <v>0</v>
      </c>
      <c r="LPP185" s="36">
        <f t="shared" si="133"/>
        <v>0</v>
      </c>
      <c r="LPQ185" s="36">
        <f t="shared" si="133"/>
        <v>0</v>
      </c>
      <c r="LPR185" s="36">
        <f t="shared" si="133"/>
        <v>0</v>
      </c>
      <c r="LPS185" s="36">
        <f t="shared" si="133"/>
        <v>0</v>
      </c>
      <c r="LPT185" s="36">
        <f t="shared" si="133"/>
        <v>0</v>
      </c>
      <c r="LPU185" s="36">
        <f t="shared" si="133"/>
        <v>0</v>
      </c>
      <c r="LPV185" s="36">
        <f t="shared" si="133"/>
        <v>0</v>
      </c>
      <c r="LPW185" s="36">
        <f t="shared" si="133"/>
        <v>0</v>
      </c>
      <c r="LPX185" s="36">
        <f t="shared" si="133"/>
        <v>0</v>
      </c>
      <c r="LPY185" s="36">
        <f t="shared" si="133"/>
        <v>0</v>
      </c>
      <c r="LPZ185" s="36">
        <f t="shared" si="133"/>
        <v>0</v>
      </c>
      <c r="LQA185" s="36">
        <f t="shared" si="133"/>
        <v>0</v>
      </c>
      <c r="LQB185" s="36">
        <f t="shared" si="133"/>
        <v>0</v>
      </c>
      <c r="LQC185" s="36">
        <f t="shared" si="133"/>
        <v>0</v>
      </c>
      <c r="LQD185" s="36">
        <f t="shared" si="133"/>
        <v>0</v>
      </c>
      <c r="LQE185" s="36">
        <f t="shared" si="133"/>
        <v>0</v>
      </c>
      <c r="LQF185" s="36">
        <f t="shared" si="133"/>
        <v>0</v>
      </c>
      <c r="LQG185" s="36">
        <f t="shared" si="133"/>
        <v>0</v>
      </c>
      <c r="LQH185" s="36">
        <f t="shared" si="133"/>
        <v>0</v>
      </c>
      <c r="LQI185" s="36">
        <f t="shared" si="133"/>
        <v>0</v>
      </c>
      <c r="LQJ185" s="36">
        <f t="shared" si="133"/>
        <v>0</v>
      </c>
      <c r="LQK185" s="36">
        <f t="shared" si="133"/>
        <v>0</v>
      </c>
      <c r="LQL185" s="36">
        <f t="shared" si="133"/>
        <v>0</v>
      </c>
      <c r="LQM185" s="36">
        <f t="shared" si="133"/>
        <v>0</v>
      </c>
      <c r="LQN185" s="36">
        <f t="shared" si="133"/>
        <v>0</v>
      </c>
      <c r="LQO185" s="36">
        <f t="shared" si="133"/>
        <v>0</v>
      </c>
      <c r="LQP185" s="36">
        <f t="shared" si="133"/>
        <v>0</v>
      </c>
      <c r="LQQ185" s="36">
        <f t="shared" si="133"/>
        <v>0</v>
      </c>
      <c r="LQR185" s="36">
        <f t="shared" si="133"/>
        <v>0</v>
      </c>
      <c r="LQS185" s="36">
        <f t="shared" si="133"/>
        <v>0</v>
      </c>
      <c r="LQT185" s="36">
        <f t="shared" si="133"/>
        <v>0</v>
      </c>
      <c r="LQU185" s="36">
        <f t="shared" si="133"/>
        <v>0</v>
      </c>
      <c r="LQV185" s="36">
        <f t="shared" si="133"/>
        <v>0</v>
      </c>
      <c r="LQW185" s="36">
        <f t="shared" si="133"/>
        <v>0</v>
      </c>
      <c r="LQX185" s="36">
        <f t="shared" si="133"/>
        <v>0</v>
      </c>
      <c r="LQY185" s="36">
        <f t="shared" ref="LQY185:LTJ185" si="134">SUM(LQY186:LQY350)</f>
        <v>0</v>
      </c>
      <c r="LQZ185" s="36">
        <f t="shared" si="134"/>
        <v>0</v>
      </c>
      <c r="LRA185" s="36">
        <f t="shared" si="134"/>
        <v>0</v>
      </c>
      <c r="LRB185" s="36">
        <f t="shared" si="134"/>
        <v>0</v>
      </c>
      <c r="LRC185" s="36">
        <f t="shared" si="134"/>
        <v>0</v>
      </c>
      <c r="LRD185" s="36">
        <f t="shared" si="134"/>
        <v>0</v>
      </c>
      <c r="LRE185" s="36">
        <f t="shared" si="134"/>
        <v>0</v>
      </c>
      <c r="LRF185" s="36">
        <f t="shared" si="134"/>
        <v>0</v>
      </c>
      <c r="LRG185" s="36">
        <f t="shared" si="134"/>
        <v>0</v>
      </c>
      <c r="LRH185" s="36">
        <f t="shared" si="134"/>
        <v>0</v>
      </c>
      <c r="LRI185" s="36">
        <f t="shared" si="134"/>
        <v>0</v>
      </c>
      <c r="LRJ185" s="36">
        <f t="shared" si="134"/>
        <v>0</v>
      </c>
      <c r="LRK185" s="36">
        <f t="shared" si="134"/>
        <v>0</v>
      </c>
      <c r="LRL185" s="36">
        <f t="shared" si="134"/>
        <v>0</v>
      </c>
      <c r="LRM185" s="36">
        <f t="shared" si="134"/>
        <v>0</v>
      </c>
      <c r="LRN185" s="36">
        <f t="shared" si="134"/>
        <v>0</v>
      </c>
      <c r="LRO185" s="36">
        <f t="shared" si="134"/>
        <v>0</v>
      </c>
      <c r="LRP185" s="36">
        <f t="shared" si="134"/>
        <v>0</v>
      </c>
      <c r="LRQ185" s="36">
        <f t="shared" si="134"/>
        <v>0</v>
      </c>
      <c r="LRR185" s="36">
        <f t="shared" si="134"/>
        <v>0</v>
      </c>
      <c r="LRS185" s="36">
        <f t="shared" si="134"/>
        <v>0</v>
      </c>
      <c r="LRT185" s="36">
        <f t="shared" si="134"/>
        <v>0</v>
      </c>
      <c r="LRU185" s="36">
        <f t="shared" si="134"/>
        <v>0</v>
      </c>
      <c r="LRV185" s="36">
        <f t="shared" si="134"/>
        <v>0</v>
      </c>
      <c r="LRW185" s="36">
        <f t="shared" si="134"/>
        <v>0</v>
      </c>
      <c r="LRX185" s="36">
        <f t="shared" si="134"/>
        <v>0</v>
      </c>
      <c r="LRY185" s="36">
        <f t="shared" si="134"/>
        <v>0</v>
      </c>
      <c r="LRZ185" s="36">
        <f t="shared" si="134"/>
        <v>0</v>
      </c>
      <c r="LSA185" s="36">
        <f t="shared" si="134"/>
        <v>0</v>
      </c>
      <c r="LSB185" s="36">
        <f t="shared" si="134"/>
        <v>0</v>
      </c>
      <c r="LSC185" s="36">
        <f t="shared" si="134"/>
        <v>0</v>
      </c>
      <c r="LSD185" s="36">
        <f t="shared" si="134"/>
        <v>0</v>
      </c>
      <c r="LSE185" s="36">
        <f t="shared" si="134"/>
        <v>0</v>
      </c>
      <c r="LSF185" s="36">
        <f t="shared" si="134"/>
        <v>0</v>
      </c>
      <c r="LSG185" s="36">
        <f t="shared" si="134"/>
        <v>0</v>
      </c>
      <c r="LSH185" s="36">
        <f t="shared" si="134"/>
        <v>0</v>
      </c>
      <c r="LSI185" s="36">
        <f t="shared" si="134"/>
        <v>0</v>
      </c>
      <c r="LSJ185" s="36">
        <f t="shared" si="134"/>
        <v>0</v>
      </c>
      <c r="LSK185" s="36">
        <f t="shared" si="134"/>
        <v>0</v>
      </c>
      <c r="LSL185" s="36">
        <f t="shared" si="134"/>
        <v>0</v>
      </c>
      <c r="LSM185" s="36">
        <f t="shared" si="134"/>
        <v>0</v>
      </c>
      <c r="LSN185" s="36">
        <f t="shared" si="134"/>
        <v>0</v>
      </c>
      <c r="LSO185" s="36">
        <f t="shared" si="134"/>
        <v>0</v>
      </c>
      <c r="LSP185" s="36">
        <f t="shared" si="134"/>
        <v>0</v>
      </c>
      <c r="LSQ185" s="36">
        <f t="shared" si="134"/>
        <v>0</v>
      </c>
      <c r="LSR185" s="36">
        <f t="shared" si="134"/>
        <v>0</v>
      </c>
      <c r="LSS185" s="36">
        <f t="shared" si="134"/>
        <v>0</v>
      </c>
      <c r="LST185" s="36">
        <f t="shared" si="134"/>
        <v>0</v>
      </c>
      <c r="LSU185" s="36">
        <f t="shared" si="134"/>
        <v>0</v>
      </c>
      <c r="LSV185" s="36">
        <f t="shared" si="134"/>
        <v>0</v>
      </c>
      <c r="LSW185" s="36">
        <f t="shared" si="134"/>
        <v>0</v>
      </c>
      <c r="LSX185" s="36">
        <f t="shared" si="134"/>
        <v>0</v>
      </c>
      <c r="LSY185" s="36">
        <f t="shared" si="134"/>
        <v>0</v>
      </c>
      <c r="LSZ185" s="36">
        <f t="shared" si="134"/>
        <v>0</v>
      </c>
      <c r="LTA185" s="36">
        <f t="shared" si="134"/>
        <v>0</v>
      </c>
      <c r="LTB185" s="36">
        <f t="shared" si="134"/>
        <v>0</v>
      </c>
      <c r="LTC185" s="36">
        <f t="shared" si="134"/>
        <v>0</v>
      </c>
      <c r="LTD185" s="36">
        <f t="shared" si="134"/>
        <v>0</v>
      </c>
      <c r="LTE185" s="36">
        <f t="shared" si="134"/>
        <v>0</v>
      </c>
      <c r="LTF185" s="36">
        <f t="shared" si="134"/>
        <v>0</v>
      </c>
      <c r="LTG185" s="36">
        <f t="shared" si="134"/>
        <v>0</v>
      </c>
      <c r="LTH185" s="36">
        <f t="shared" si="134"/>
        <v>0</v>
      </c>
      <c r="LTI185" s="36">
        <f t="shared" si="134"/>
        <v>0</v>
      </c>
      <c r="LTJ185" s="36">
        <f t="shared" si="134"/>
        <v>0</v>
      </c>
      <c r="LTK185" s="36">
        <f t="shared" ref="LTK185:LVV185" si="135">SUM(LTK186:LTK350)</f>
        <v>0</v>
      </c>
      <c r="LTL185" s="36">
        <f t="shared" si="135"/>
        <v>0</v>
      </c>
      <c r="LTM185" s="36">
        <f t="shared" si="135"/>
        <v>0</v>
      </c>
      <c r="LTN185" s="36">
        <f t="shared" si="135"/>
        <v>0</v>
      </c>
      <c r="LTO185" s="36">
        <f t="shared" si="135"/>
        <v>0</v>
      </c>
      <c r="LTP185" s="36">
        <f t="shared" si="135"/>
        <v>0</v>
      </c>
      <c r="LTQ185" s="36">
        <f t="shared" si="135"/>
        <v>0</v>
      </c>
      <c r="LTR185" s="36">
        <f t="shared" si="135"/>
        <v>0</v>
      </c>
      <c r="LTS185" s="36">
        <f t="shared" si="135"/>
        <v>0</v>
      </c>
      <c r="LTT185" s="36">
        <f t="shared" si="135"/>
        <v>0</v>
      </c>
      <c r="LTU185" s="36">
        <f t="shared" si="135"/>
        <v>0</v>
      </c>
      <c r="LTV185" s="36">
        <f t="shared" si="135"/>
        <v>0</v>
      </c>
      <c r="LTW185" s="36">
        <f t="shared" si="135"/>
        <v>0</v>
      </c>
      <c r="LTX185" s="36">
        <f t="shared" si="135"/>
        <v>0</v>
      </c>
      <c r="LTY185" s="36">
        <f t="shared" si="135"/>
        <v>0</v>
      </c>
      <c r="LTZ185" s="36">
        <f t="shared" si="135"/>
        <v>0</v>
      </c>
      <c r="LUA185" s="36">
        <f t="shared" si="135"/>
        <v>0</v>
      </c>
      <c r="LUB185" s="36">
        <f t="shared" si="135"/>
        <v>0</v>
      </c>
      <c r="LUC185" s="36">
        <f t="shared" si="135"/>
        <v>0</v>
      </c>
      <c r="LUD185" s="36">
        <f t="shared" si="135"/>
        <v>0</v>
      </c>
      <c r="LUE185" s="36">
        <f t="shared" si="135"/>
        <v>0</v>
      </c>
      <c r="LUF185" s="36">
        <f t="shared" si="135"/>
        <v>0</v>
      </c>
      <c r="LUG185" s="36">
        <f t="shared" si="135"/>
        <v>0</v>
      </c>
      <c r="LUH185" s="36">
        <f t="shared" si="135"/>
        <v>0</v>
      </c>
      <c r="LUI185" s="36">
        <f t="shared" si="135"/>
        <v>0</v>
      </c>
      <c r="LUJ185" s="36">
        <f t="shared" si="135"/>
        <v>0</v>
      </c>
      <c r="LUK185" s="36">
        <f t="shared" si="135"/>
        <v>0</v>
      </c>
      <c r="LUL185" s="36">
        <f t="shared" si="135"/>
        <v>0</v>
      </c>
      <c r="LUM185" s="36">
        <f t="shared" si="135"/>
        <v>0</v>
      </c>
      <c r="LUN185" s="36">
        <f t="shared" si="135"/>
        <v>0</v>
      </c>
      <c r="LUO185" s="36">
        <f t="shared" si="135"/>
        <v>0</v>
      </c>
      <c r="LUP185" s="36">
        <f t="shared" si="135"/>
        <v>0</v>
      </c>
      <c r="LUQ185" s="36">
        <f t="shared" si="135"/>
        <v>0</v>
      </c>
      <c r="LUR185" s="36">
        <f t="shared" si="135"/>
        <v>0</v>
      </c>
      <c r="LUS185" s="36">
        <f t="shared" si="135"/>
        <v>0</v>
      </c>
      <c r="LUT185" s="36">
        <f t="shared" si="135"/>
        <v>0</v>
      </c>
      <c r="LUU185" s="36">
        <f t="shared" si="135"/>
        <v>0</v>
      </c>
      <c r="LUV185" s="36">
        <f t="shared" si="135"/>
        <v>0</v>
      </c>
      <c r="LUW185" s="36">
        <f t="shared" si="135"/>
        <v>0</v>
      </c>
      <c r="LUX185" s="36">
        <f t="shared" si="135"/>
        <v>0</v>
      </c>
      <c r="LUY185" s="36">
        <f t="shared" si="135"/>
        <v>0</v>
      </c>
      <c r="LUZ185" s="36">
        <f t="shared" si="135"/>
        <v>0</v>
      </c>
      <c r="LVA185" s="36">
        <f t="shared" si="135"/>
        <v>0</v>
      </c>
      <c r="LVB185" s="36">
        <f t="shared" si="135"/>
        <v>0</v>
      </c>
      <c r="LVC185" s="36">
        <f t="shared" si="135"/>
        <v>0</v>
      </c>
      <c r="LVD185" s="36">
        <f t="shared" si="135"/>
        <v>0</v>
      </c>
      <c r="LVE185" s="36">
        <f t="shared" si="135"/>
        <v>0</v>
      </c>
      <c r="LVF185" s="36">
        <f t="shared" si="135"/>
        <v>0</v>
      </c>
      <c r="LVG185" s="36">
        <f t="shared" si="135"/>
        <v>0</v>
      </c>
      <c r="LVH185" s="36">
        <f t="shared" si="135"/>
        <v>0</v>
      </c>
      <c r="LVI185" s="36">
        <f t="shared" si="135"/>
        <v>0</v>
      </c>
      <c r="LVJ185" s="36">
        <f t="shared" si="135"/>
        <v>0</v>
      </c>
      <c r="LVK185" s="36">
        <f t="shared" si="135"/>
        <v>0</v>
      </c>
      <c r="LVL185" s="36">
        <f t="shared" si="135"/>
        <v>0</v>
      </c>
      <c r="LVM185" s="36">
        <f t="shared" si="135"/>
        <v>0</v>
      </c>
      <c r="LVN185" s="36">
        <f t="shared" si="135"/>
        <v>0</v>
      </c>
      <c r="LVO185" s="36">
        <f t="shared" si="135"/>
        <v>0</v>
      </c>
      <c r="LVP185" s="36">
        <f t="shared" si="135"/>
        <v>0</v>
      </c>
      <c r="LVQ185" s="36">
        <f t="shared" si="135"/>
        <v>0</v>
      </c>
      <c r="LVR185" s="36">
        <f t="shared" si="135"/>
        <v>0</v>
      </c>
      <c r="LVS185" s="36">
        <f t="shared" si="135"/>
        <v>0</v>
      </c>
      <c r="LVT185" s="36">
        <f t="shared" si="135"/>
        <v>0</v>
      </c>
      <c r="LVU185" s="36">
        <f t="shared" si="135"/>
        <v>0</v>
      </c>
      <c r="LVV185" s="36">
        <f t="shared" si="135"/>
        <v>0</v>
      </c>
      <c r="LVW185" s="36">
        <f t="shared" ref="LVW185:LYH185" si="136">SUM(LVW186:LVW350)</f>
        <v>0</v>
      </c>
      <c r="LVX185" s="36">
        <f t="shared" si="136"/>
        <v>0</v>
      </c>
      <c r="LVY185" s="36">
        <f t="shared" si="136"/>
        <v>0</v>
      </c>
      <c r="LVZ185" s="36">
        <f t="shared" si="136"/>
        <v>0</v>
      </c>
      <c r="LWA185" s="36">
        <f t="shared" si="136"/>
        <v>0</v>
      </c>
      <c r="LWB185" s="36">
        <f t="shared" si="136"/>
        <v>0</v>
      </c>
      <c r="LWC185" s="36">
        <f t="shared" si="136"/>
        <v>0</v>
      </c>
      <c r="LWD185" s="36">
        <f t="shared" si="136"/>
        <v>0</v>
      </c>
      <c r="LWE185" s="36">
        <f t="shared" si="136"/>
        <v>0</v>
      </c>
      <c r="LWF185" s="36">
        <f t="shared" si="136"/>
        <v>0</v>
      </c>
      <c r="LWG185" s="36">
        <f t="shared" si="136"/>
        <v>0</v>
      </c>
      <c r="LWH185" s="36">
        <f t="shared" si="136"/>
        <v>0</v>
      </c>
      <c r="LWI185" s="36">
        <f t="shared" si="136"/>
        <v>0</v>
      </c>
      <c r="LWJ185" s="36">
        <f t="shared" si="136"/>
        <v>0</v>
      </c>
      <c r="LWK185" s="36">
        <f t="shared" si="136"/>
        <v>0</v>
      </c>
      <c r="LWL185" s="36">
        <f t="shared" si="136"/>
        <v>0</v>
      </c>
      <c r="LWM185" s="36">
        <f t="shared" si="136"/>
        <v>0</v>
      </c>
      <c r="LWN185" s="36">
        <f t="shared" si="136"/>
        <v>0</v>
      </c>
      <c r="LWO185" s="36">
        <f t="shared" si="136"/>
        <v>0</v>
      </c>
      <c r="LWP185" s="36">
        <f t="shared" si="136"/>
        <v>0</v>
      </c>
      <c r="LWQ185" s="36">
        <f t="shared" si="136"/>
        <v>0</v>
      </c>
      <c r="LWR185" s="36">
        <f t="shared" si="136"/>
        <v>0</v>
      </c>
      <c r="LWS185" s="36">
        <f t="shared" si="136"/>
        <v>0</v>
      </c>
      <c r="LWT185" s="36">
        <f t="shared" si="136"/>
        <v>0</v>
      </c>
      <c r="LWU185" s="36">
        <f t="shared" si="136"/>
        <v>0</v>
      </c>
      <c r="LWV185" s="36">
        <f t="shared" si="136"/>
        <v>0</v>
      </c>
      <c r="LWW185" s="36">
        <f t="shared" si="136"/>
        <v>0</v>
      </c>
      <c r="LWX185" s="36">
        <f t="shared" si="136"/>
        <v>0</v>
      </c>
      <c r="LWY185" s="36">
        <f t="shared" si="136"/>
        <v>0</v>
      </c>
      <c r="LWZ185" s="36">
        <f t="shared" si="136"/>
        <v>0</v>
      </c>
      <c r="LXA185" s="36">
        <f t="shared" si="136"/>
        <v>0</v>
      </c>
      <c r="LXB185" s="36">
        <f t="shared" si="136"/>
        <v>0</v>
      </c>
      <c r="LXC185" s="36">
        <f t="shared" si="136"/>
        <v>0</v>
      </c>
      <c r="LXD185" s="36">
        <f t="shared" si="136"/>
        <v>0</v>
      </c>
      <c r="LXE185" s="36">
        <f t="shared" si="136"/>
        <v>0</v>
      </c>
      <c r="LXF185" s="36">
        <f t="shared" si="136"/>
        <v>0</v>
      </c>
      <c r="LXG185" s="36">
        <f t="shared" si="136"/>
        <v>0</v>
      </c>
      <c r="LXH185" s="36">
        <f t="shared" si="136"/>
        <v>0</v>
      </c>
      <c r="LXI185" s="36">
        <f t="shared" si="136"/>
        <v>0</v>
      </c>
      <c r="LXJ185" s="36">
        <f t="shared" si="136"/>
        <v>0</v>
      </c>
      <c r="LXK185" s="36">
        <f t="shared" si="136"/>
        <v>0</v>
      </c>
      <c r="LXL185" s="36">
        <f t="shared" si="136"/>
        <v>0</v>
      </c>
      <c r="LXM185" s="36">
        <f t="shared" si="136"/>
        <v>0</v>
      </c>
      <c r="LXN185" s="36">
        <f t="shared" si="136"/>
        <v>0</v>
      </c>
      <c r="LXO185" s="36">
        <f t="shared" si="136"/>
        <v>0</v>
      </c>
      <c r="LXP185" s="36">
        <f t="shared" si="136"/>
        <v>0</v>
      </c>
      <c r="LXQ185" s="36">
        <f t="shared" si="136"/>
        <v>0</v>
      </c>
      <c r="LXR185" s="36">
        <f t="shared" si="136"/>
        <v>0</v>
      </c>
      <c r="LXS185" s="36">
        <f t="shared" si="136"/>
        <v>0</v>
      </c>
      <c r="LXT185" s="36">
        <f t="shared" si="136"/>
        <v>0</v>
      </c>
      <c r="LXU185" s="36">
        <f t="shared" si="136"/>
        <v>0</v>
      </c>
      <c r="LXV185" s="36">
        <f t="shared" si="136"/>
        <v>0</v>
      </c>
      <c r="LXW185" s="36">
        <f t="shared" si="136"/>
        <v>0</v>
      </c>
      <c r="LXX185" s="36">
        <f t="shared" si="136"/>
        <v>0</v>
      </c>
      <c r="LXY185" s="36">
        <f t="shared" si="136"/>
        <v>0</v>
      </c>
      <c r="LXZ185" s="36">
        <f t="shared" si="136"/>
        <v>0</v>
      </c>
      <c r="LYA185" s="36">
        <f t="shared" si="136"/>
        <v>0</v>
      </c>
      <c r="LYB185" s="36">
        <f t="shared" si="136"/>
        <v>0</v>
      </c>
      <c r="LYC185" s="36">
        <f t="shared" si="136"/>
        <v>0</v>
      </c>
      <c r="LYD185" s="36">
        <f t="shared" si="136"/>
        <v>0</v>
      </c>
      <c r="LYE185" s="36">
        <f t="shared" si="136"/>
        <v>0</v>
      </c>
      <c r="LYF185" s="36">
        <f t="shared" si="136"/>
        <v>0</v>
      </c>
      <c r="LYG185" s="36">
        <f t="shared" si="136"/>
        <v>0</v>
      </c>
      <c r="LYH185" s="36">
        <f t="shared" si="136"/>
        <v>0</v>
      </c>
      <c r="LYI185" s="36">
        <f t="shared" ref="LYI185:MAT185" si="137">SUM(LYI186:LYI350)</f>
        <v>0</v>
      </c>
      <c r="LYJ185" s="36">
        <f t="shared" si="137"/>
        <v>0</v>
      </c>
      <c r="LYK185" s="36">
        <f t="shared" si="137"/>
        <v>0</v>
      </c>
      <c r="LYL185" s="36">
        <f t="shared" si="137"/>
        <v>0</v>
      </c>
      <c r="LYM185" s="36">
        <f t="shared" si="137"/>
        <v>0</v>
      </c>
      <c r="LYN185" s="36">
        <f t="shared" si="137"/>
        <v>0</v>
      </c>
      <c r="LYO185" s="36">
        <f t="shared" si="137"/>
        <v>0</v>
      </c>
      <c r="LYP185" s="36">
        <f t="shared" si="137"/>
        <v>0</v>
      </c>
      <c r="LYQ185" s="36">
        <f t="shared" si="137"/>
        <v>0</v>
      </c>
      <c r="LYR185" s="36">
        <f t="shared" si="137"/>
        <v>0</v>
      </c>
      <c r="LYS185" s="36">
        <f t="shared" si="137"/>
        <v>0</v>
      </c>
      <c r="LYT185" s="36">
        <f t="shared" si="137"/>
        <v>0</v>
      </c>
      <c r="LYU185" s="36">
        <f t="shared" si="137"/>
        <v>0</v>
      </c>
      <c r="LYV185" s="36">
        <f t="shared" si="137"/>
        <v>0</v>
      </c>
      <c r="LYW185" s="36">
        <f t="shared" si="137"/>
        <v>0</v>
      </c>
      <c r="LYX185" s="36">
        <f t="shared" si="137"/>
        <v>0</v>
      </c>
      <c r="LYY185" s="36">
        <f t="shared" si="137"/>
        <v>0</v>
      </c>
      <c r="LYZ185" s="36">
        <f t="shared" si="137"/>
        <v>0</v>
      </c>
      <c r="LZA185" s="36">
        <f t="shared" si="137"/>
        <v>0</v>
      </c>
      <c r="LZB185" s="36">
        <f t="shared" si="137"/>
        <v>0</v>
      </c>
      <c r="LZC185" s="36">
        <f t="shared" si="137"/>
        <v>0</v>
      </c>
      <c r="LZD185" s="36">
        <f t="shared" si="137"/>
        <v>0</v>
      </c>
      <c r="LZE185" s="36">
        <f t="shared" si="137"/>
        <v>0</v>
      </c>
      <c r="LZF185" s="36">
        <f t="shared" si="137"/>
        <v>0</v>
      </c>
      <c r="LZG185" s="36">
        <f t="shared" si="137"/>
        <v>0</v>
      </c>
      <c r="LZH185" s="36">
        <f t="shared" si="137"/>
        <v>0</v>
      </c>
      <c r="LZI185" s="36">
        <f t="shared" si="137"/>
        <v>0</v>
      </c>
      <c r="LZJ185" s="36">
        <f t="shared" si="137"/>
        <v>0</v>
      </c>
      <c r="LZK185" s="36">
        <f t="shared" si="137"/>
        <v>0</v>
      </c>
      <c r="LZL185" s="36">
        <f t="shared" si="137"/>
        <v>0</v>
      </c>
      <c r="LZM185" s="36">
        <f t="shared" si="137"/>
        <v>0</v>
      </c>
      <c r="LZN185" s="36">
        <f t="shared" si="137"/>
        <v>0</v>
      </c>
      <c r="LZO185" s="36">
        <f t="shared" si="137"/>
        <v>0</v>
      </c>
      <c r="LZP185" s="36">
        <f t="shared" si="137"/>
        <v>0</v>
      </c>
      <c r="LZQ185" s="36">
        <f t="shared" si="137"/>
        <v>0</v>
      </c>
      <c r="LZR185" s="36">
        <f t="shared" si="137"/>
        <v>0</v>
      </c>
      <c r="LZS185" s="36">
        <f t="shared" si="137"/>
        <v>0</v>
      </c>
      <c r="LZT185" s="36">
        <f t="shared" si="137"/>
        <v>0</v>
      </c>
      <c r="LZU185" s="36">
        <f t="shared" si="137"/>
        <v>0</v>
      </c>
      <c r="LZV185" s="36">
        <f t="shared" si="137"/>
        <v>0</v>
      </c>
      <c r="LZW185" s="36">
        <f t="shared" si="137"/>
        <v>0</v>
      </c>
      <c r="LZX185" s="36">
        <f t="shared" si="137"/>
        <v>0</v>
      </c>
      <c r="LZY185" s="36">
        <f t="shared" si="137"/>
        <v>0</v>
      </c>
      <c r="LZZ185" s="36">
        <f t="shared" si="137"/>
        <v>0</v>
      </c>
      <c r="MAA185" s="36">
        <f t="shared" si="137"/>
        <v>0</v>
      </c>
      <c r="MAB185" s="36">
        <f t="shared" si="137"/>
        <v>0</v>
      </c>
      <c r="MAC185" s="36">
        <f t="shared" si="137"/>
        <v>0</v>
      </c>
      <c r="MAD185" s="36">
        <f t="shared" si="137"/>
        <v>0</v>
      </c>
      <c r="MAE185" s="36">
        <f t="shared" si="137"/>
        <v>0</v>
      </c>
      <c r="MAF185" s="36">
        <f t="shared" si="137"/>
        <v>0</v>
      </c>
      <c r="MAG185" s="36">
        <f t="shared" si="137"/>
        <v>0</v>
      </c>
      <c r="MAH185" s="36">
        <f t="shared" si="137"/>
        <v>0</v>
      </c>
      <c r="MAI185" s="36">
        <f t="shared" si="137"/>
        <v>0</v>
      </c>
      <c r="MAJ185" s="36">
        <f t="shared" si="137"/>
        <v>0</v>
      </c>
      <c r="MAK185" s="36">
        <f t="shared" si="137"/>
        <v>0</v>
      </c>
      <c r="MAL185" s="36">
        <f t="shared" si="137"/>
        <v>0</v>
      </c>
      <c r="MAM185" s="36">
        <f t="shared" si="137"/>
        <v>0</v>
      </c>
      <c r="MAN185" s="36">
        <f t="shared" si="137"/>
        <v>0</v>
      </c>
      <c r="MAO185" s="36">
        <f t="shared" si="137"/>
        <v>0</v>
      </c>
      <c r="MAP185" s="36">
        <f t="shared" si="137"/>
        <v>0</v>
      </c>
      <c r="MAQ185" s="36">
        <f t="shared" si="137"/>
        <v>0</v>
      </c>
      <c r="MAR185" s="36">
        <f t="shared" si="137"/>
        <v>0</v>
      </c>
      <c r="MAS185" s="36">
        <f t="shared" si="137"/>
        <v>0</v>
      </c>
      <c r="MAT185" s="36">
        <f t="shared" si="137"/>
        <v>0</v>
      </c>
      <c r="MAU185" s="36">
        <f t="shared" ref="MAU185:MDF185" si="138">SUM(MAU186:MAU350)</f>
        <v>0</v>
      </c>
      <c r="MAV185" s="36">
        <f t="shared" si="138"/>
        <v>0</v>
      </c>
      <c r="MAW185" s="36">
        <f t="shared" si="138"/>
        <v>0</v>
      </c>
      <c r="MAX185" s="36">
        <f t="shared" si="138"/>
        <v>0</v>
      </c>
      <c r="MAY185" s="36">
        <f t="shared" si="138"/>
        <v>0</v>
      </c>
      <c r="MAZ185" s="36">
        <f t="shared" si="138"/>
        <v>0</v>
      </c>
      <c r="MBA185" s="36">
        <f t="shared" si="138"/>
        <v>0</v>
      </c>
      <c r="MBB185" s="36">
        <f t="shared" si="138"/>
        <v>0</v>
      </c>
      <c r="MBC185" s="36">
        <f t="shared" si="138"/>
        <v>0</v>
      </c>
      <c r="MBD185" s="36">
        <f t="shared" si="138"/>
        <v>0</v>
      </c>
      <c r="MBE185" s="36">
        <f t="shared" si="138"/>
        <v>0</v>
      </c>
      <c r="MBF185" s="36">
        <f t="shared" si="138"/>
        <v>0</v>
      </c>
      <c r="MBG185" s="36">
        <f t="shared" si="138"/>
        <v>0</v>
      </c>
      <c r="MBH185" s="36">
        <f t="shared" si="138"/>
        <v>0</v>
      </c>
      <c r="MBI185" s="36">
        <f t="shared" si="138"/>
        <v>0</v>
      </c>
      <c r="MBJ185" s="36">
        <f t="shared" si="138"/>
        <v>0</v>
      </c>
      <c r="MBK185" s="36">
        <f t="shared" si="138"/>
        <v>0</v>
      </c>
      <c r="MBL185" s="36">
        <f t="shared" si="138"/>
        <v>0</v>
      </c>
      <c r="MBM185" s="36">
        <f t="shared" si="138"/>
        <v>0</v>
      </c>
      <c r="MBN185" s="36">
        <f t="shared" si="138"/>
        <v>0</v>
      </c>
      <c r="MBO185" s="36">
        <f t="shared" si="138"/>
        <v>0</v>
      </c>
      <c r="MBP185" s="36">
        <f t="shared" si="138"/>
        <v>0</v>
      </c>
      <c r="MBQ185" s="36">
        <f t="shared" si="138"/>
        <v>0</v>
      </c>
      <c r="MBR185" s="36">
        <f t="shared" si="138"/>
        <v>0</v>
      </c>
      <c r="MBS185" s="36">
        <f t="shared" si="138"/>
        <v>0</v>
      </c>
      <c r="MBT185" s="36">
        <f t="shared" si="138"/>
        <v>0</v>
      </c>
      <c r="MBU185" s="36">
        <f t="shared" si="138"/>
        <v>0</v>
      </c>
      <c r="MBV185" s="36">
        <f t="shared" si="138"/>
        <v>0</v>
      </c>
      <c r="MBW185" s="36">
        <f t="shared" si="138"/>
        <v>0</v>
      </c>
      <c r="MBX185" s="36">
        <f t="shared" si="138"/>
        <v>0</v>
      </c>
      <c r="MBY185" s="36">
        <f t="shared" si="138"/>
        <v>0</v>
      </c>
      <c r="MBZ185" s="36">
        <f t="shared" si="138"/>
        <v>0</v>
      </c>
      <c r="MCA185" s="36">
        <f t="shared" si="138"/>
        <v>0</v>
      </c>
      <c r="MCB185" s="36">
        <f t="shared" si="138"/>
        <v>0</v>
      </c>
      <c r="MCC185" s="36">
        <f t="shared" si="138"/>
        <v>0</v>
      </c>
      <c r="MCD185" s="36">
        <f t="shared" si="138"/>
        <v>0</v>
      </c>
      <c r="MCE185" s="36">
        <f t="shared" si="138"/>
        <v>0</v>
      </c>
      <c r="MCF185" s="36">
        <f t="shared" si="138"/>
        <v>0</v>
      </c>
      <c r="MCG185" s="36">
        <f t="shared" si="138"/>
        <v>0</v>
      </c>
      <c r="MCH185" s="36">
        <f t="shared" si="138"/>
        <v>0</v>
      </c>
      <c r="MCI185" s="36">
        <f t="shared" si="138"/>
        <v>0</v>
      </c>
      <c r="MCJ185" s="36">
        <f t="shared" si="138"/>
        <v>0</v>
      </c>
      <c r="MCK185" s="36">
        <f t="shared" si="138"/>
        <v>0</v>
      </c>
      <c r="MCL185" s="36">
        <f t="shared" si="138"/>
        <v>0</v>
      </c>
      <c r="MCM185" s="36">
        <f t="shared" si="138"/>
        <v>0</v>
      </c>
      <c r="MCN185" s="36">
        <f t="shared" si="138"/>
        <v>0</v>
      </c>
      <c r="MCO185" s="36">
        <f t="shared" si="138"/>
        <v>0</v>
      </c>
      <c r="MCP185" s="36">
        <f t="shared" si="138"/>
        <v>0</v>
      </c>
      <c r="MCQ185" s="36">
        <f t="shared" si="138"/>
        <v>0</v>
      </c>
      <c r="MCR185" s="36">
        <f t="shared" si="138"/>
        <v>0</v>
      </c>
      <c r="MCS185" s="36">
        <f t="shared" si="138"/>
        <v>0</v>
      </c>
      <c r="MCT185" s="36">
        <f t="shared" si="138"/>
        <v>0</v>
      </c>
      <c r="MCU185" s="36">
        <f t="shared" si="138"/>
        <v>0</v>
      </c>
      <c r="MCV185" s="36">
        <f t="shared" si="138"/>
        <v>0</v>
      </c>
      <c r="MCW185" s="36">
        <f t="shared" si="138"/>
        <v>0</v>
      </c>
      <c r="MCX185" s="36">
        <f t="shared" si="138"/>
        <v>0</v>
      </c>
      <c r="MCY185" s="36">
        <f t="shared" si="138"/>
        <v>0</v>
      </c>
      <c r="MCZ185" s="36">
        <f t="shared" si="138"/>
        <v>0</v>
      </c>
      <c r="MDA185" s="36">
        <f t="shared" si="138"/>
        <v>0</v>
      </c>
      <c r="MDB185" s="36">
        <f t="shared" si="138"/>
        <v>0</v>
      </c>
      <c r="MDC185" s="36">
        <f t="shared" si="138"/>
        <v>0</v>
      </c>
      <c r="MDD185" s="36">
        <f t="shared" si="138"/>
        <v>0</v>
      </c>
      <c r="MDE185" s="36">
        <f t="shared" si="138"/>
        <v>0</v>
      </c>
      <c r="MDF185" s="36">
        <f t="shared" si="138"/>
        <v>0</v>
      </c>
      <c r="MDG185" s="36">
        <f t="shared" ref="MDG185:MFR185" si="139">SUM(MDG186:MDG350)</f>
        <v>0</v>
      </c>
      <c r="MDH185" s="36">
        <f t="shared" si="139"/>
        <v>0</v>
      </c>
      <c r="MDI185" s="36">
        <f t="shared" si="139"/>
        <v>0</v>
      </c>
      <c r="MDJ185" s="36">
        <f t="shared" si="139"/>
        <v>0</v>
      </c>
      <c r="MDK185" s="36">
        <f t="shared" si="139"/>
        <v>0</v>
      </c>
      <c r="MDL185" s="36">
        <f t="shared" si="139"/>
        <v>0</v>
      </c>
      <c r="MDM185" s="36">
        <f t="shared" si="139"/>
        <v>0</v>
      </c>
      <c r="MDN185" s="36">
        <f t="shared" si="139"/>
        <v>0</v>
      </c>
      <c r="MDO185" s="36">
        <f t="shared" si="139"/>
        <v>0</v>
      </c>
      <c r="MDP185" s="36">
        <f t="shared" si="139"/>
        <v>0</v>
      </c>
      <c r="MDQ185" s="36">
        <f t="shared" si="139"/>
        <v>0</v>
      </c>
      <c r="MDR185" s="36">
        <f t="shared" si="139"/>
        <v>0</v>
      </c>
      <c r="MDS185" s="36">
        <f t="shared" si="139"/>
        <v>0</v>
      </c>
      <c r="MDT185" s="36">
        <f t="shared" si="139"/>
        <v>0</v>
      </c>
      <c r="MDU185" s="36">
        <f t="shared" si="139"/>
        <v>0</v>
      </c>
      <c r="MDV185" s="36">
        <f t="shared" si="139"/>
        <v>0</v>
      </c>
      <c r="MDW185" s="36">
        <f t="shared" si="139"/>
        <v>0</v>
      </c>
      <c r="MDX185" s="36">
        <f t="shared" si="139"/>
        <v>0</v>
      </c>
      <c r="MDY185" s="36">
        <f t="shared" si="139"/>
        <v>0</v>
      </c>
      <c r="MDZ185" s="36">
        <f t="shared" si="139"/>
        <v>0</v>
      </c>
      <c r="MEA185" s="36">
        <f t="shared" si="139"/>
        <v>0</v>
      </c>
      <c r="MEB185" s="36">
        <f t="shared" si="139"/>
        <v>0</v>
      </c>
      <c r="MEC185" s="36">
        <f t="shared" si="139"/>
        <v>0</v>
      </c>
      <c r="MED185" s="36">
        <f t="shared" si="139"/>
        <v>0</v>
      </c>
      <c r="MEE185" s="36">
        <f t="shared" si="139"/>
        <v>0</v>
      </c>
      <c r="MEF185" s="36">
        <f t="shared" si="139"/>
        <v>0</v>
      </c>
      <c r="MEG185" s="36">
        <f t="shared" si="139"/>
        <v>0</v>
      </c>
      <c r="MEH185" s="36">
        <f t="shared" si="139"/>
        <v>0</v>
      </c>
      <c r="MEI185" s="36">
        <f t="shared" si="139"/>
        <v>0</v>
      </c>
      <c r="MEJ185" s="36">
        <f t="shared" si="139"/>
        <v>0</v>
      </c>
      <c r="MEK185" s="36">
        <f t="shared" si="139"/>
        <v>0</v>
      </c>
      <c r="MEL185" s="36">
        <f t="shared" si="139"/>
        <v>0</v>
      </c>
      <c r="MEM185" s="36">
        <f t="shared" si="139"/>
        <v>0</v>
      </c>
      <c r="MEN185" s="36">
        <f t="shared" si="139"/>
        <v>0</v>
      </c>
      <c r="MEO185" s="36">
        <f t="shared" si="139"/>
        <v>0</v>
      </c>
      <c r="MEP185" s="36">
        <f t="shared" si="139"/>
        <v>0</v>
      </c>
      <c r="MEQ185" s="36">
        <f t="shared" si="139"/>
        <v>0</v>
      </c>
      <c r="MER185" s="36">
        <f t="shared" si="139"/>
        <v>0</v>
      </c>
      <c r="MES185" s="36">
        <f t="shared" si="139"/>
        <v>0</v>
      </c>
      <c r="MET185" s="36">
        <f t="shared" si="139"/>
        <v>0</v>
      </c>
      <c r="MEU185" s="36">
        <f t="shared" si="139"/>
        <v>0</v>
      </c>
      <c r="MEV185" s="36">
        <f t="shared" si="139"/>
        <v>0</v>
      </c>
      <c r="MEW185" s="36">
        <f t="shared" si="139"/>
        <v>0</v>
      </c>
      <c r="MEX185" s="36">
        <f t="shared" si="139"/>
        <v>0</v>
      </c>
      <c r="MEY185" s="36">
        <f t="shared" si="139"/>
        <v>0</v>
      </c>
      <c r="MEZ185" s="36">
        <f t="shared" si="139"/>
        <v>0</v>
      </c>
      <c r="MFA185" s="36">
        <f t="shared" si="139"/>
        <v>0</v>
      </c>
      <c r="MFB185" s="36">
        <f t="shared" si="139"/>
        <v>0</v>
      </c>
      <c r="MFC185" s="36">
        <f t="shared" si="139"/>
        <v>0</v>
      </c>
      <c r="MFD185" s="36">
        <f t="shared" si="139"/>
        <v>0</v>
      </c>
      <c r="MFE185" s="36">
        <f t="shared" si="139"/>
        <v>0</v>
      </c>
      <c r="MFF185" s="36">
        <f t="shared" si="139"/>
        <v>0</v>
      </c>
      <c r="MFG185" s="36">
        <f t="shared" si="139"/>
        <v>0</v>
      </c>
      <c r="MFH185" s="36">
        <f t="shared" si="139"/>
        <v>0</v>
      </c>
      <c r="MFI185" s="36">
        <f t="shared" si="139"/>
        <v>0</v>
      </c>
      <c r="MFJ185" s="36">
        <f t="shared" si="139"/>
        <v>0</v>
      </c>
      <c r="MFK185" s="36">
        <f t="shared" si="139"/>
        <v>0</v>
      </c>
      <c r="MFL185" s="36">
        <f t="shared" si="139"/>
        <v>0</v>
      </c>
      <c r="MFM185" s="36">
        <f t="shared" si="139"/>
        <v>0</v>
      </c>
      <c r="MFN185" s="36">
        <f t="shared" si="139"/>
        <v>0</v>
      </c>
      <c r="MFO185" s="36">
        <f t="shared" si="139"/>
        <v>0</v>
      </c>
      <c r="MFP185" s="36">
        <f t="shared" si="139"/>
        <v>0</v>
      </c>
      <c r="MFQ185" s="36">
        <f t="shared" si="139"/>
        <v>0</v>
      </c>
      <c r="MFR185" s="36">
        <f t="shared" si="139"/>
        <v>0</v>
      </c>
      <c r="MFS185" s="36">
        <f t="shared" ref="MFS185:MID185" si="140">SUM(MFS186:MFS350)</f>
        <v>0</v>
      </c>
      <c r="MFT185" s="36">
        <f t="shared" si="140"/>
        <v>0</v>
      </c>
      <c r="MFU185" s="36">
        <f t="shared" si="140"/>
        <v>0</v>
      </c>
      <c r="MFV185" s="36">
        <f t="shared" si="140"/>
        <v>0</v>
      </c>
      <c r="MFW185" s="36">
        <f t="shared" si="140"/>
        <v>0</v>
      </c>
      <c r="MFX185" s="36">
        <f t="shared" si="140"/>
        <v>0</v>
      </c>
      <c r="MFY185" s="36">
        <f t="shared" si="140"/>
        <v>0</v>
      </c>
      <c r="MFZ185" s="36">
        <f t="shared" si="140"/>
        <v>0</v>
      </c>
      <c r="MGA185" s="36">
        <f t="shared" si="140"/>
        <v>0</v>
      </c>
      <c r="MGB185" s="36">
        <f t="shared" si="140"/>
        <v>0</v>
      </c>
      <c r="MGC185" s="36">
        <f t="shared" si="140"/>
        <v>0</v>
      </c>
      <c r="MGD185" s="36">
        <f t="shared" si="140"/>
        <v>0</v>
      </c>
      <c r="MGE185" s="36">
        <f t="shared" si="140"/>
        <v>0</v>
      </c>
      <c r="MGF185" s="36">
        <f t="shared" si="140"/>
        <v>0</v>
      </c>
      <c r="MGG185" s="36">
        <f t="shared" si="140"/>
        <v>0</v>
      </c>
      <c r="MGH185" s="36">
        <f t="shared" si="140"/>
        <v>0</v>
      </c>
      <c r="MGI185" s="36">
        <f t="shared" si="140"/>
        <v>0</v>
      </c>
      <c r="MGJ185" s="36">
        <f t="shared" si="140"/>
        <v>0</v>
      </c>
      <c r="MGK185" s="36">
        <f t="shared" si="140"/>
        <v>0</v>
      </c>
      <c r="MGL185" s="36">
        <f t="shared" si="140"/>
        <v>0</v>
      </c>
      <c r="MGM185" s="36">
        <f t="shared" si="140"/>
        <v>0</v>
      </c>
      <c r="MGN185" s="36">
        <f t="shared" si="140"/>
        <v>0</v>
      </c>
      <c r="MGO185" s="36">
        <f t="shared" si="140"/>
        <v>0</v>
      </c>
      <c r="MGP185" s="36">
        <f t="shared" si="140"/>
        <v>0</v>
      </c>
      <c r="MGQ185" s="36">
        <f t="shared" si="140"/>
        <v>0</v>
      </c>
      <c r="MGR185" s="36">
        <f t="shared" si="140"/>
        <v>0</v>
      </c>
      <c r="MGS185" s="36">
        <f t="shared" si="140"/>
        <v>0</v>
      </c>
      <c r="MGT185" s="36">
        <f t="shared" si="140"/>
        <v>0</v>
      </c>
      <c r="MGU185" s="36">
        <f t="shared" si="140"/>
        <v>0</v>
      </c>
      <c r="MGV185" s="36">
        <f t="shared" si="140"/>
        <v>0</v>
      </c>
      <c r="MGW185" s="36">
        <f t="shared" si="140"/>
        <v>0</v>
      </c>
      <c r="MGX185" s="36">
        <f t="shared" si="140"/>
        <v>0</v>
      </c>
      <c r="MGY185" s="36">
        <f t="shared" si="140"/>
        <v>0</v>
      </c>
      <c r="MGZ185" s="36">
        <f t="shared" si="140"/>
        <v>0</v>
      </c>
      <c r="MHA185" s="36">
        <f t="shared" si="140"/>
        <v>0</v>
      </c>
      <c r="MHB185" s="36">
        <f t="shared" si="140"/>
        <v>0</v>
      </c>
      <c r="MHC185" s="36">
        <f t="shared" si="140"/>
        <v>0</v>
      </c>
      <c r="MHD185" s="36">
        <f t="shared" si="140"/>
        <v>0</v>
      </c>
      <c r="MHE185" s="36">
        <f t="shared" si="140"/>
        <v>0</v>
      </c>
      <c r="MHF185" s="36">
        <f t="shared" si="140"/>
        <v>0</v>
      </c>
      <c r="MHG185" s="36">
        <f t="shared" si="140"/>
        <v>0</v>
      </c>
      <c r="MHH185" s="36">
        <f t="shared" si="140"/>
        <v>0</v>
      </c>
      <c r="MHI185" s="36">
        <f t="shared" si="140"/>
        <v>0</v>
      </c>
      <c r="MHJ185" s="36">
        <f t="shared" si="140"/>
        <v>0</v>
      </c>
      <c r="MHK185" s="36">
        <f t="shared" si="140"/>
        <v>0</v>
      </c>
      <c r="MHL185" s="36">
        <f t="shared" si="140"/>
        <v>0</v>
      </c>
      <c r="MHM185" s="36">
        <f t="shared" si="140"/>
        <v>0</v>
      </c>
      <c r="MHN185" s="36">
        <f t="shared" si="140"/>
        <v>0</v>
      </c>
      <c r="MHO185" s="36">
        <f t="shared" si="140"/>
        <v>0</v>
      </c>
      <c r="MHP185" s="36">
        <f t="shared" si="140"/>
        <v>0</v>
      </c>
      <c r="MHQ185" s="36">
        <f t="shared" si="140"/>
        <v>0</v>
      </c>
      <c r="MHR185" s="36">
        <f t="shared" si="140"/>
        <v>0</v>
      </c>
      <c r="MHS185" s="36">
        <f t="shared" si="140"/>
        <v>0</v>
      </c>
      <c r="MHT185" s="36">
        <f t="shared" si="140"/>
        <v>0</v>
      </c>
      <c r="MHU185" s="36">
        <f t="shared" si="140"/>
        <v>0</v>
      </c>
      <c r="MHV185" s="36">
        <f t="shared" si="140"/>
        <v>0</v>
      </c>
      <c r="MHW185" s="36">
        <f t="shared" si="140"/>
        <v>0</v>
      </c>
      <c r="MHX185" s="36">
        <f t="shared" si="140"/>
        <v>0</v>
      </c>
      <c r="MHY185" s="36">
        <f t="shared" si="140"/>
        <v>0</v>
      </c>
      <c r="MHZ185" s="36">
        <f t="shared" si="140"/>
        <v>0</v>
      </c>
      <c r="MIA185" s="36">
        <f t="shared" si="140"/>
        <v>0</v>
      </c>
      <c r="MIB185" s="36">
        <f t="shared" si="140"/>
        <v>0</v>
      </c>
      <c r="MIC185" s="36">
        <f t="shared" si="140"/>
        <v>0</v>
      </c>
      <c r="MID185" s="36">
        <f t="shared" si="140"/>
        <v>0</v>
      </c>
      <c r="MIE185" s="36">
        <f t="shared" ref="MIE185:MKP185" si="141">SUM(MIE186:MIE350)</f>
        <v>0</v>
      </c>
      <c r="MIF185" s="36">
        <f t="shared" si="141"/>
        <v>0</v>
      </c>
      <c r="MIG185" s="36">
        <f t="shared" si="141"/>
        <v>0</v>
      </c>
      <c r="MIH185" s="36">
        <f t="shared" si="141"/>
        <v>0</v>
      </c>
      <c r="MII185" s="36">
        <f t="shared" si="141"/>
        <v>0</v>
      </c>
      <c r="MIJ185" s="36">
        <f t="shared" si="141"/>
        <v>0</v>
      </c>
      <c r="MIK185" s="36">
        <f t="shared" si="141"/>
        <v>0</v>
      </c>
      <c r="MIL185" s="36">
        <f t="shared" si="141"/>
        <v>0</v>
      </c>
      <c r="MIM185" s="36">
        <f t="shared" si="141"/>
        <v>0</v>
      </c>
      <c r="MIN185" s="36">
        <f t="shared" si="141"/>
        <v>0</v>
      </c>
      <c r="MIO185" s="36">
        <f t="shared" si="141"/>
        <v>0</v>
      </c>
      <c r="MIP185" s="36">
        <f t="shared" si="141"/>
        <v>0</v>
      </c>
      <c r="MIQ185" s="36">
        <f t="shared" si="141"/>
        <v>0</v>
      </c>
      <c r="MIR185" s="36">
        <f t="shared" si="141"/>
        <v>0</v>
      </c>
      <c r="MIS185" s="36">
        <f t="shared" si="141"/>
        <v>0</v>
      </c>
      <c r="MIT185" s="36">
        <f t="shared" si="141"/>
        <v>0</v>
      </c>
      <c r="MIU185" s="36">
        <f t="shared" si="141"/>
        <v>0</v>
      </c>
      <c r="MIV185" s="36">
        <f t="shared" si="141"/>
        <v>0</v>
      </c>
      <c r="MIW185" s="36">
        <f t="shared" si="141"/>
        <v>0</v>
      </c>
      <c r="MIX185" s="36">
        <f t="shared" si="141"/>
        <v>0</v>
      </c>
      <c r="MIY185" s="36">
        <f t="shared" si="141"/>
        <v>0</v>
      </c>
      <c r="MIZ185" s="36">
        <f t="shared" si="141"/>
        <v>0</v>
      </c>
      <c r="MJA185" s="36">
        <f t="shared" si="141"/>
        <v>0</v>
      </c>
      <c r="MJB185" s="36">
        <f t="shared" si="141"/>
        <v>0</v>
      </c>
      <c r="MJC185" s="36">
        <f t="shared" si="141"/>
        <v>0</v>
      </c>
      <c r="MJD185" s="36">
        <f t="shared" si="141"/>
        <v>0</v>
      </c>
      <c r="MJE185" s="36">
        <f t="shared" si="141"/>
        <v>0</v>
      </c>
      <c r="MJF185" s="36">
        <f t="shared" si="141"/>
        <v>0</v>
      </c>
      <c r="MJG185" s="36">
        <f t="shared" si="141"/>
        <v>0</v>
      </c>
      <c r="MJH185" s="36">
        <f t="shared" si="141"/>
        <v>0</v>
      </c>
      <c r="MJI185" s="36">
        <f t="shared" si="141"/>
        <v>0</v>
      </c>
      <c r="MJJ185" s="36">
        <f t="shared" si="141"/>
        <v>0</v>
      </c>
      <c r="MJK185" s="36">
        <f t="shared" si="141"/>
        <v>0</v>
      </c>
      <c r="MJL185" s="36">
        <f t="shared" si="141"/>
        <v>0</v>
      </c>
      <c r="MJM185" s="36">
        <f t="shared" si="141"/>
        <v>0</v>
      </c>
      <c r="MJN185" s="36">
        <f t="shared" si="141"/>
        <v>0</v>
      </c>
      <c r="MJO185" s="36">
        <f t="shared" si="141"/>
        <v>0</v>
      </c>
      <c r="MJP185" s="36">
        <f t="shared" si="141"/>
        <v>0</v>
      </c>
      <c r="MJQ185" s="36">
        <f t="shared" si="141"/>
        <v>0</v>
      </c>
      <c r="MJR185" s="36">
        <f t="shared" si="141"/>
        <v>0</v>
      </c>
      <c r="MJS185" s="36">
        <f t="shared" si="141"/>
        <v>0</v>
      </c>
      <c r="MJT185" s="36">
        <f t="shared" si="141"/>
        <v>0</v>
      </c>
      <c r="MJU185" s="36">
        <f t="shared" si="141"/>
        <v>0</v>
      </c>
      <c r="MJV185" s="36">
        <f t="shared" si="141"/>
        <v>0</v>
      </c>
      <c r="MJW185" s="36">
        <f t="shared" si="141"/>
        <v>0</v>
      </c>
      <c r="MJX185" s="36">
        <f t="shared" si="141"/>
        <v>0</v>
      </c>
      <c r="MJY185" s="36">
        <f t="shared" si="141"/>
        <v>0</v>
      </c>
      <c r="MJZ185" s="36">
        <f t="shared" si="141"/>
        <v>0</v>
      </c>
      <c r="MKA185" s="36">
        <f t="shared" si="141"/>
        <v>0</v>
      </c>
      <c r="MKB185" s="36">
        <f t="shared" si="141"/>
        <v>0</v>
      </c>
      <c r="MKC185" s="36">
        <f t="shared" si="141"/>
        <v>0</v>
      </c>
      <c r="MKD185" s="36">
        <f t="shared" si="141"/>
        <v>0</v>
      </c>
      <c r="MKE185" s="36">
        <f t="shared" si="141"/>
        <v>0</v>
      </c>
      <c r="MKF185" s="36">
        <f t="shared" si="141"/>
        <v>0</v>
      </c>
      <c r="MKG185" s="36">
        <f t="shared" si="141"/>
        <v>0</v>
      </c>
      <c r="MKH185" s="36">
        <f t="shared" si="141"/>
        <v>0</v>
      </c>
      <c r="MKI185" s="36">
        <f t="shared" si="141"/>
        <v>0</v>
      </c>
      <c r="MKJ185" s="36">
        <f t="shared" si="141"/>
        <v>0</v>
      </c>
      <c r="MKK185" s="36">
        <f t="shared" si="141"/>
        <v>0</v>
      </c>
      <c r="MKL185" s="36">
        <f t="shared" si="141"/>
        <v>0</v>
      </c>
      <c r="MKM185" s="36">
        <f t="shared" si="141"/>
        <v>0</v>
      </c>
      <c r="MKN185" s="36">
        <f t="shared" si="141"/>
        <v>0</v>
      </c>
      <c r="MKO185" s="36">
        <f t="shared" si="141"/>
        <v>0</v>
      </c>
      <c r="MKP185" s="36">
        <f t="shared" si="141"/>
        <v>0</v>
      </c>
      <c r="MKQ185" s="36">
        <f t="shared" ref="MKQ185:MNB185" si="142">SUM(MKQ186:MKQ350)</f>
        <v>0</v>
      </c>
      <c r="MKR185" s="36">
        <f t="shared" si="142"/>
        <v>0</v>
      </c>
      <c r="MKS185" s="36">
        <f t="shared" si="142"/>
        <v>0</v>
      </c>
      <c r="MKT185" s="36">
        <f t="shared" si="142"/>
        <v>0</v>
      </c>
      <c r="MKU185" s="36">
        <f t="shared" si="142"/>
        <v>0</v>
      </c>
      <c r="MKV185" s="36">
        <f t="shared" si="142"/>
        <v>0</v>
      </c>
      <c r="MKW185" s="36">
        <f t="shared" si="142"/>
        <v>0</v>
      </c>
      <c r="MKX185" s="36">
        <f t="shared" si="142"/>
        <v>0</v>
      </c>
      <c r="MKY185" s="36">
        <f t="shared" si="142"/>
        <v>0</v>
      </c>
      <c r="MKZ185" s="36">
        <f t="shared" si="142"/>
        <v>0</v>
      </c>
      <c r="MLA185" s="36">
        <f t="shared" si="142"/>
        <v>0</v>
      </c>
      <c r="MLB185" s="36">
        <f t="shared" si="142"/>
        <v>0</v>
      </c>
      <c r="MLC185" s="36">
        <f t="shared" si="142"/>
        <v>0</v>
      </c>
      <c r="MLD185" s="36">
        <f t="shared" si="142"/>
        <v>0</v>
      </c>
      <c r="MLE185" s="36">
        <f t="shared" si="142"/>
        <v>0</v>
      </c>
      <c r="MLF185" s="36">
        <f t="shared" si="142"/>
        <v>0</v>
      </c>
      <c r="MLG185" s="36">
        <f t="shared" si="142"/>
        <v>0</v>
      </c>
      <c r="MLH185" s="36">
        <f t="shared" si="142"/>
        <v>0</v>
      </c>
      <c r="MLI185" s="36">
        <f t="shared" si="142"/>
        <v>0</v>
      </c>
      <c r="MLJ185" s="36">
        <f t="shared" si="142"/>
        <v>0</v>
      </c>
      <c r="MLK185" s="36">
        <f t="shared" si="142"/>
        <v>0</v>
      </c>
      <c r="MLL185" s="36">
        <f t="shared" si="142"/>
        <v>0</v>
      </c>
      <c r="MLM185" s="36">
        <f t="shared" si="142"/>
        <v>0</v>
      </c>
      <c r="MLN185" s="36">
        <f t="shared" si="142"/>
        <v>0</v>
      </c>
      <c r="MLO185" s="36">
        <f t="shared" si="142"/>
        <v>0</v>
      </c>
      <c r="MLP185" s="36">
        <f t="shared" si="142"/>
        <v>0</v>
      </c>
      <c r="MLQ185" s="36">
        <f t="shared" si="142"/>
        <v>0</v>
      </c>
      <c r="MLR185" s="36">
        <f t="shared" si="142"/>
        <v>0</v>
      </c>
      <c r="MLS185" s="36">
        <f t="shared" si="142"/>
        <v>0</v>
      </c>
      <c r="MLT185" s="36">
        <f t="shared" si="142"/>
        <v>0</v>
      </c>
      <c r="MLU185" s="36">
        <f t="shared" si="142"/>
        <v>0</v>
      </c>
      <c r="MLV185" s="36">
        <f t="shared" si="142"/>
        <v>0</v>
      </c>
      <c r="MLW185" s="36">
        <f t="shared" si="142"/>
        <v>0</v>
      </c>
      <c r="MLX185" s="36">
        <f t="shared" si="142"/>
        <v>0</v>
      </c>
      <c r="MLY185" s="36">
        <f t="shared" si="142"/>
        <v>0</v>
      </c>
      <c r="MLZ185" s="36">
        <f t="shared" si="142"/>
        <v>0</v>
      </c>
      <c r="MMA185" s="36">
        <f t="shared" si="142"/>
        <v>0</v>
      </c>
      <c r="MMB185" s="36">
        <f t="shared" si="142"/>
        <v>0</v>
      </c>
      <c r="MMC185" s="36">
        <f t="shared" si="142"/>
        <v>0</v>
      </c>
      <c r="MMD185" s="36">
        <f t="shared" si="142"/>
        <v>0</v>
      </c>
      <c r="MME185" s="36">
        <f t="shared" si="142"/>
        <v>0</v>
      </c>
      <c r="MMF185" s="36">
        <f t="shared" si="142"/>
        <v>0</v>
      </c>
      <c r="MMG185" s="36">
        <f t="shared" si="142"/>
        <v>0</v>
      </c>
      <c r="MMH185" s="36">
        <f t="shared" si="142"/>
        <v>0</v>
      </c>
      <c r="MMI185" s="36">
        <f t="shared" si="142"/>
        <v>0</v>
      </c>
      <c r="MMJ185" s="36">
        <f t="shared" si="142"/>
        <v>0</v>
      </c>
      <c r="MMK185" s="36">
        <f t="shared" si="142"/>
        <v>0</v>
      </c>
      <c r="MML185" s="36">
        <f t="shared" si="142"/>
        <v>0</v>
      </c>
      <c r="MMM185" s="36">
        <f t="shared" si="142"/>
        <v>0</v>
      </c>
      <c r="MMN185" s="36">
        <f t="shared" si="142"/>
        <v>0</v>
      </c>
      <c r="MMO185" s="36">
        <f t="shared" si="142"/>
        <v>0</v>
      </c>
      <c r="MMP185" s="36">
        <f t="shared" si="142"/>
        <v>0</v>
      </c>
      <c r="MMQ185" s="36">
        <f t="shared" si="142"/>
        <v>0</v>
      </c>
      <c r="MMR185" s="36">
        <f t="shared" si="142"/>
        <v>0</v>
      </c>
      <c r="MMS185" s="36">
        <f t="shared" si="142"/>
        <v>0</v>
      </c>
      <c r="MMT185" s="36">
        <f t="shared" si="142"/>
        <v>0</v>
      </c>
      <c r="MMU185" s="36">
        <f t="shared" si="142"/>
        <v>0</v>
      </c>
      <c r="MMV185" s="36">
        <f t="shared" si="142"/>
        <v>0</v>
      </c>
      <c r="MMW185" s="36">
        <f t="shared" si="142"/>
        <v>0</v>
      </c>
      <c r="MMX185" s="36">
        <f t="shared" si="142"/>
        <v>0</v>
      </c>
      <c r="MMY185" s="36">
        <f t="shared" si="142"/>
        <v>0</v>
      </c>
      <c r="MMZ185" s="36">
        <f t="shared" si="142"/>
        <v>0</v>
      </c>
      <c r="MNA185" s="36">
        <f t="shared" si="142"/>
        <v>0</v>
      </c>
      <c r="MNB185" s="36">
        <f t="shared" si="142"/>
        <v>0</v>
      </c>
      <c r="MNC185" s="36">
        <f t="shared" ref="MNC185:MPN185" si="143">SUM(MNC186:MNC350)</f>
        <v>0</v>
      </c>
      <c r="MND185" s="36">
        <f t="shared" si="143"/>
        <v>0</v>
      </c>
      <c r="MNE185" s="36">
        <f t="shared" si="143"/>
        <v>0</v>
      </c>
      <c r="MNF185" s="36">
        <f t="shared" si="143"/>
        <v>0</v>
      </c>
      <c r="MNG185" s="36">
        <f t="shared" si="143"/>
        <v>0</v>
      </c>
      <c r="MNH185" s="36">
        <f t="shared" si="143"/>
        <v>0</v>
      </c>
      <c r="MNI185" s="36">
        <f t="shared" si="143"/>
        <v>0</v>
      </c>
      <c r="MNJ185" s="36">
        <f t="shared" si="143"/>
        <v>0</v>
      </c>
      <c r="MNK185" s="36">
        <f t="shared" si="143"/>
        <v>0</v>
      </c>
      <c r="MNL185" s="36">
        <f t="shared" si="143"/>
        <v>0</v>
      </c>
      <c r="MNM185" s="36">
        <f t="shared" si="143"/>
        <v>0</v>
      </c>
      <c r="MNN185" s="36">
        <f t="shared" si="143"/>
        <v>0</v>
      </c>
      <c r="MNO185" s="36">
        <f t="shared" si="143"/>
        <v>0</v>
      </c>
      <c r="MNP185" s="36">
        <f t="shared" si="143"/>
        <v>0</v>
      </c>
      <c r="MNQ185" s="36">
        <f t="shared" si="143"/>
        <v>0</v>
      </c>
      <c r="MNR185" s="36">
        <f t="shared" si="143"/>
        <v>0</v>
      </c>
      <c r="MNS185" s="36">
        <f t="shared" si="143"/>
        <v>0</v>
      </c>
      <c r="MNT185" s="36">
        <f t="shared" si="143"/>
        <v>0</v>
      </c>
      <c r="MNU185" s="36">
        <f t="shared" si="143"/>
        <v>0</v>
      </c>
      <c r="MNV185" s="36">
        <f t="shared" si="143"/>
        <v>0</v>
      </c>
      <c r="MNW185" s="36">
        <f t="shared" si="143"/>
        <v>0</v>
      </c>
      <c r="MNX185" s="36">
        <f t="shared" si="143"/>
        <v>0</v>
      </c>
      <c r="MNY185" s="36">
        <f t="shared" si="143"/>
        <v>0</v>
      </c>
      <c r="MNZ185" s="36">
        <f t="shared" si="143"/>
        <v>0</v>
      </c>
      <c r="MOA185" s="36">
        <f t="shared" si="143"/>
        <v>0</v>
      </c>
      <c r="MOB185" s="36">
        <f t="shared" si="143"/>
        <v>0</v>
      </c>
      <c r="MOC185" s="36">
        <f t="shared" si="143"/>
        <v>0</v>
      </c>
      <c r="MOD185" s="36">
        <f t="shared" si="143"/>
        <v>0</v>
      </c>
      <c r="MOE185" s="36">
        <f t="shared" si="143"/>
        <v>0</v>
      </c>
      <c r="MOF185" s="36">
        <f t="shared" si="143"/>
        <v>0</v>
      </c>
      <c r="MOG185" s="36">
        <f t="shared" si="143"/>
        <v>0</v>
      </c>
      <c r="MOH185" s="36">
        <f t="shared" si="143"/>
        <v>0</v>
      </c>
      <c r="MOI185" s="36">
        <f t="shared" si="143"/>
        <v>0</v>
      </c>
      <c r="MOJ185" s="36">
        <f t="shared" si="143"/>
        <v>0</v>
      </c>
      <c r="MOK185" s="36">
        <f t="shared" si="143"/>
        <v>0</v>
      </c>
      <c r="MOL185" s="36">
        <f t="shared" si="143"/>
        <v>0</v>
      </c>
      <c r="MOM185" s="36">
        <f t="shared" si="143"/>
        <v>0</v>
      </c>
      <c r="MON185" s="36">
        <f t="shared" si="143"/>
        <v>0</v>
      </c>
      <c r="MOO185" s="36">
        <f t="shared" si="143"/>
        <v>0</v>
      </c>
      <c r="MOP185" s="36">
        <f t="shared" si="143"/>
        <v>0</v>
      </c>
      <c r="MOQ185" s="36">
        <f t="shared" si="143"/>
        <v>0</v>
      </c>
      <c r="MOR185" s="36">
        <f t="shared" si="143"/>
        <v>0</v>
      </c>
      <c r="MOS185" s="36">
        <f t="shared" si="143"/>
        <v>0</v>
      </c>
      <c r="MOT185" s="36">
        <f t="shared" si="143"/>
        <v>0</v>
      </c>
      <c r="MOU185" s="36">
        <f t="shared" si="143"/>
        <v>0</v>
      </c>
      <c r="MOV185" s="36">
        <f t="shared" si="143"/>
        <v>0</v>
      </c>
      <c r="MOW185" s="36">
        <f t="shared" si="143"/>
        <v>0</v>
      </c>
      <c r="MOX185" s="36">
        <f t="shared" si="143"/>
        <v>0</v>
      </c>
      <c r="MOY185" s="36">
        <f t="shared" si="143"/>
        <v>0</v>
      </c>
      <c r="MOZ185" s="36">
        <f t="shared" si="143"/>
        <v>0</v>
      </c>
      <c r="MPA185" s="36">
        <f t="shared" si="143"/>
        <v>0</v>
      </c>
      <c r="MPB185" s="36">
        <f t="shared" si="143"/>
        <v>0</v>
      </c>
      <c r="MPC185" s="36">
        <f t="shared" si="143"/>
        <v>0</v>
      </c>
      <c r="MPD185" s="36">
        <f t="shared" si="143"/>
        <v>0</v>
      </c>
      <c r="MPE185" s="36">
        <f t="shared" si="143"/>
        <v>0</v>
      </c>
      <c r="MPF185" s="36">
        <f t="shared" si="143"/>
        <v>0</v>
      </c>
      <c r="MPG185" s="36">
        <f t="shared" si="143"/>
        <v>0</v>
      </c>
      <c r="MPH185" s="36">
        <f t="shared" si="143"/>
        <v>0</v>
      </c>
      <c r="MPI185" s="36">
        <f t="shared" si="143"/>
        <v>0</v>
      </c>
      <c r="MPJ185" s="36">
        <f t="shared" si="143"/>
        <v>0</v>
      </c>
      <c r="MPK185" s="36">
        <f t="shared" si="143"/>
        <v>0</v>
      </c>
      <c r="MPL185" s="36">
        <f t="shared" si="143"/>
        <v>0</v>
      </c>
      <c r="MPM185" s="36">
        <f t="shared" si="143"/>
        <v>0</v>
      </c>
      <c r="MPN185" s="36">
        <f t="shared" si="143"/>
        <v>0</v>
      </c>
      <c r="MPO185" s="36">
        <f t="shared" ref="MPO185:MRZ185" si="144">SUM(MPO186:MPO350)</f>
        <v>0</v>
      </c>
      <c r="MPP185" s="36">
        <f t="shared" si="144"/>
        <v>0</v>
      </c>
      <c r="MPQ185" s="36">
        <f t="shared" si="144"/>
        <v>0</v>
      </c>
      <c r="MPR185" s="36">
        <f t="shared" si="144"/>
        <v>0</v>
      </c>
      <c r="MPS185" s="36">
        <f t="shared" si="144"/>
        <v>0</v>
      </c>
      <c r="MPT185" s="36">
        <f t="shared" si="144"/>
        <v>0</v>
      </c>
      <c r="MPU185" s="36">
        <f t="shared" si="144"/>
        <v>0</v>
      </c>
      <c r="MPV185" s="36">
        <f t="shared" si="144"/>
        <v>0</v>
      </c>
      <c r="MPW185" s="36">
        <f t="shared" si="144"/>
        <v>0</v>
      </c>
      <c r="MPX185" s="36">
        <f t="shared" si="144"/>
        <v>0</v>
      </c>
      <c r="MPY185" s="36">
        <f t="shared" si="144"/>
        <v>0</v>
      </c>
      <c r="MPZ185" s="36">
        <f t="shared" si="144"/>
        <v>0</v>
      </c>
      <c r="MQA185" s="36">
        <f t="shared" si="144"/>
        <v>0</v>
      </c>
      <c r="MQB185" s="36">
        <f t="shared" si="144"/>
        <v>0</v>
      </c>
      <c r="MQC185" s="36">
        <f t="shared" si="144"/>
        <v>0</v>
      </c>
      <c r="MQD185" s="36">
        <f t="shared" si="144"/>
        <v>0</v>
      </c>
      <c r="MQE185" s="36">
        <f t="shared" si="144"/>
        <v>0</v>
      </c>
      <c r="MQF185" s="36">
        <f t="shared" si="144"/>
        <v>0</v>
      </c>
      <c r="MQG185" s="36">
        <f t="shared" si="144"/>
        <v>0</v>
      </c>
      <c r="MQH185" s="36">
        <f t="shared" si="144"/>
        <v>0</v>
      </c>
      <c r="MQI185" s="36">
        <f t="shared" si="144"/>
        <v>0</v>
      </c>
      <c r="MQJ185" s="36">
        <f t="shared" si="144"/>
        <v>0</v>
      </c>
      <c r="MQK185" s="36">
        <f t="shared" si="144"/>
        <v>0</v>
      </c>
      <c r="MQL185" s="36">
        <f t="shared" si="144"/>
        <v>0</v>
      </c>
      <c r="MQM185" s="36">
        <f t="shared" si="144"/>
        <v>0</v>
      </c>
      <c r="MQN185" s="36">
        <f t="shared" si="144"/>
        <v>0</v>
      </c>
      <c r="MQO185" s="36">
        <f t="shared" si="144"/>
        <v>0</v>
      </c>
      <c r="MQP185" s="36">
        <f t="shared" si="144"/>
        <v>0</v>
      </c>
      <c r="MQQ185" s="36">
        <f t="shared" si="144"/>
        <v>0</v>
      </c>
      <c r="MQR185" s="36">
        <f t="shared" si="144"/>
        <v>0</v>
      </c>
      <c r="MQS185" s="36">
        <f t="shared" si="144"/>
        <v>0</v>
      </c>
      <c r="MQT185" s="36">
        <f t="shared" si="144"/>
        <v>0</v>
      </c>
      <c r="MQU185" s="36">
        <f t="shared" si="144"/>
        <v>0</v>
      </c>
      <c r="MQV185" s="36">
        <f t="shared" si="144"/>
        <v>0</v>
      </c>
      <c r="MQW185" s="36">
        <f t="shared" si="144"/>
        <v>0</v>
      </c>
      <c r="MQX185" s="36">
        <f t="shared" si="144"/>
        <v>0</v>
      </c>
      <c r="MQY185" s="36">
        <f t="shared" si="144"/>
        <v>0</v>
      </c>
      <c r="MQZ185" s="36">
        <f t="shared" si="144"/>
        <v>0</v>
      </c>
      <c r="MRA185" s="36">
        <f t="shared" si="144"/>
        <v>0</v>
      </c>
      <c r="MRB185" s="36">
        <f t="shared" si="144"/>
        <v>0</v>
      </c>
      <c r="MRC185" s="36">
        <f t="shared" si="144"/>
        <v>0</v>
      </c>
      <c r="MRD185" s="36">
        <f t="shared" si="144"/>
        <v>0</v>
      </c>
      <c r="MRE185" s="36">
        <f t="shared" si="144"/>
        <v>0</v>
      </c>
      <c r="MRF185" s="36">
        <f t="shared" si="144"/>
        <v>0</v>
      </c>
      <c r="MRG185" s="36">
        <f t="shared" si="144"/>
        <v>0</v>
      </c>
      <c r="MRH185" s="36">
        <f t="shared" si="144"/>
        <v>0</v>
      </c>
      <c r="MRI185" s="36">
        <f t="shared" si="144"/>
        <v>0</v>
      </c>
      <c r="MRJ185" s="36">
        <f t="shared" si="144"/>
        <v>0</v>
      </c>
      <c r="MRK185" s="36">
        <f t="shared" si="144"/>
        <v>0</v>
      </c>
      <c r="MRL185" s="36">
        <f t="shared" si="144"/>
        <v>0</v>
      </c>
      <c r="MRM185" s="36">
        <f t="shared" si="144"/>
        <v>0</v>
      </c>
      <c r="MRN185" s="36">
        <f t="shared" si="144"/>
        <v>0</v>
      </c>
      <c r="MRO185" s="36">
        <f t="shared" si="144"/>
        <v>0</v>
      </c>
      <c r="MRP185" s="36">
        <f t="shared" si="144"/>
        <v>0</v>
      </c>
      <c r="MRQ185" s="36">
        <f t="shared" si="144"/>
        <v>0</v>
      </c>
      <c r="MRR185" s="36">
        <f t="shared" si="144"/>
        <v>0</v>
      </c>
      <c r="MRS185" s="36">
        <f t="shared" si="144"/>
        <v>0</v>
      </c>
      <c r="MRT185" s="36">
        <f t="shared" si="144"/>
        <v>0</v>
      </c>
      <c r="MRU185" s="36">
        <f t="shared" si="144"/>
        <v>0</v>
      </c>
      <c r="MRV185" s="36">
        <f t="shared" si="144"/>
        <v>0</v>
      </c>
      <c r="MRW185" s="36">
        <f t="shared" si="144"/>
        <v>0</v>
      </c>
      <c r="MRX185" s="36">
        <f t="shared" si="144"/>
        <v>0</v>
      </c>
      <c r="MRY185" s="36">
        <f t="shared" si="144"/>
        <v>0</v>
      </c>
      <c r="MRZ185" s="36">
        <f t="shared" si="144"/>
        <v>0</v>
      </c>
      <c r="MSA185" s="36">
        <f t="shared" ref="MSA185:MUL185" si="145">SUM(MSA186:MSA350)</f>
        <v>0</v>
      </c>
      <c r="MSB185" s="36">
        <f t="shared" si="145"/>
        <v>0</v>
      </c>
      <c r="MSC185" s="36">
        <f t="shared" si="145"/>
        <v>0</v>
      </c>
      <c r="MSD185" s="36">
        <f t="shared" si="145"/>
        <v>0</v>
      </c>
      <c r="MSE185" s="36">
        <f t="shared" si="145"/>
        <v>0</v>
      </c>
      <c r="MSF185" s="36">
        <f t="shared" si="145"/>
        <v>0</v>
      </c>
      <c r="MSG185" s="36">
        <f t="shared" si="145"/>
        <v>0</v>
      </c>
      <c r="MSH185" s="36">
        <f t="shared" si="145"/>
        <v>0</v>
      </c>
      <c r="MSI185" s="36">
        <f t="shared" si="145"/>
        <v>0</v>
      </c>
      <c r="MSJ185" s="36">
        <f t="shared" si="145"/>
        <v>0</v>
      </c>
      <c r="MSK185" s="36">
        <f t="shared" si="145"/>
        <v>0</v>
      </c>
      <c r="MSL185" s="36">
        <f t="shared" si="145"/>
        <v>0</v>
      </c>
      <c r="MSM185" s="36">
        <f t="shared" si="145"/>
        <v>0</v>
      </c>
      <c r="MSN185" s="36">
        <f t="shared" si="145"/>
        <v>0</v>
      </c>
      <c r="MSO185" s="36">
        <f t="shared" si="145"/>
        <v>0</v>
      </c>
      <c r="MSP185" s="36">
        <f t="shared" si="145"/>
        <v>0</v>
      </c>
      <c r="MSQ185" s="36">
        <f t="shared" si="145"/>
        <v>0</v>
      </c>
      <c r="MSR185" s="36">
        <f t="shared" si="145"/>
        <v>0</v>
      </c>
      <c r="MSS185" s="36">
        <f t="shared" si="145"/>
        <v>0</v>
      </c>
      <c r="MST185" s="36">
        <f t="shared" si="145"/>
        <v>0</v>
      </c>
      <c r="MSU185" s="36">
        <f t="shared" si="145"/>
        <v>0</v>
      </c>
      <c r="MSV185" s="36">
        <f t="shared" si="145"/>
        <v>0</v>
      </c>
      <c r="MSW185" s="36">
        <f t="shared" si="145"/>
        <v>0</v>
      </c>
      <c r="MSX185" s="36">
        <f t="shared" si="145"/>
        <v>0</v>
      </c>
      <c r="MSY185" s="36">
        <f t="shared" si="145"/>
        <v>0</v>
      </c>
      <c r="MSZ185" s="36">
        <f t="shared" si="145"/>
        <v>0</v>
      </c>
      <c r="MTA185" s="36">
        <f t="shared" si="145"/>
        <v>0</v>
      </c>
      <c r="MTB185" s="36">
        <f t="shared" si="145"/>
        <v>0</v>
      </c>
      <c r="MTC185" s="36">
        <f t="shared" si="145"/>
        <v>0</v>
      </c>
      <c r="MTD185" s="36">
        <f t="shared" si="145"/>
        <v>0</v>
      </c>
      <c r="MTE185" s="36">
        <f t="shared" si="145"/>
        <v>0</v>
      </c>
      <c r="MTF185" s="36">
        <f t="shared" si="145"/>
        <v>0</v>
      </c>
      <c r="MTG185" s="36">
        <f t="shared" si="145"/>
        <v>0</v>
      </c>
      <c r="MTH185" s="36">
        <f t="shared" si="145"/>
        <v>0</v>
      </c>
      <c r="MTI185" s="36">
        <f t="shared" si="145"/>
        <v>0</v>
      </c>
      <c r="MTJ185" s="36">
        <f t="shared" si="145"/>
        <v>0</v>
      </c>
      <c r="MTK185" s="36">
        <f t="shared" si="145"/>
        <v>0</v>
      </c>
      <c r="MTL185" s="36">
        <f t="shared" si="145"/>
        <v>0</v>
      </c>
      <c r="MTM185" s="36">
        <f t="shared" si="145"/>
        <v>0</v>
      </c>
      <c r="MTN185" s="36">
        <f t="shared" si="145"/>
        <v>0</v>
      </c>
      <c r="MTO185" s="36">
        <f t="shared" si="145"/>
        <v>0</v>
      </c>
      <c r="MTP185" s="36">
        <f t="shared" si="145"/>
        <v>0</v>
      </c>
      <c r="MTQ185" s="36">
        <f t="shared" si="145"/>
        <v>0</v>
      </c>
      <c r="MTR185" s="36">
        <f t="shared" si="145"/>
        <v>0</v>
      </c>
      <c r="MTS185" s="36">
        <f t="shared" si="145"/>
        <v>0</v>
      </c>
      <c r="MTT185" s="36">
        <f t="shared" si="145"/>
        <v>0</v>
      </c>
      <c r="MTU185" s="36">
        <f t="shared" si="145"/>
        <v>0</v>
      </c>
      <c r="MTV185" s="36">
        <f t="shared" si="145"/>
        <v>0</v>
      </c>
      <c r="MTW185" s="36">
        <f t="shared" si="145"/>
        <v>0</v>
      </c>
      <c r="MTX185" s="36">
        <f t="shared" si="145"/>
        <v>0</v>
      </c>
      <c r="MTY185" s="36">
        <f t="shared" si="145"/>
        <v>0</v>
      </c>
      <c r="MTZ185" s="36">
        <f t="shared" si="145"/>
        <v>0</v>
      </c>
      <c r="MUA185" s="36">
        <f t="shared" si="145"/>
        <v>0</v>
      </c>
      <c r="MUB185" s="36">
        <f t="shared" si="145"/>
        <v>0</v>
      </c>
      <c r="MUC185" s="36">
        <f t="shared" si="145"/>
        <v>0</v>
      </c>
      <c r="MUD185" s="36">
        <f t="shared" si="145"/>
        <v>0</v>
      </c>
      <c r="MUE185" s="36">
        <f t="shared" si="145"/>
        <v>0</v>
      </c>
      <c r="MUF185" s="36">
        <f t="shared" si="145"/>
        <v>0</v>
      </c>
      <c r="MUG185" s="36">
        <f t="shared" si="145"/>
        <v>0</v>
      </c>
      <c r="MUH185" s="36">
        <f t="shared" si="145"/>
        <v>0</v>
      </c>
      <c r="MUI185" s="36">
        <f t="shared" si="145"/>
        <v>0</v>
      </c>
      <c r="MUJ185" s="36">
        <f t="shared" si="145"/>
        <v>0</v>
      </c>
      <c r="MUK185" s="36">
        <f t="shared" si="145"/>
        <v>0</v>
      </c>
      <c r="MUL185" s="36">
        <f t="shared" si="145"/>
        <v>0</v>
      </c>
      <c r="MUM185" s="36">
        <f t="shared" ref="MUM185:MWX185" si="146">SUM(MUM186:MUM350)</f>
        <v>0</v>
      </c>
      <c r="MUN185" s="36">
        <f t="shared" si="146"/>
        <v>0</v>
      </c>
      <c r="MUO185" s="36">
        <f t="shared" si="146"/>
        <v>0</v>
      </c>
      <c r="MUP185" s="36">
        <f t="shared" si="146"/>
        <v>0</v>
      </c>
      <c r="MUQ185" s="36">
        <f t="shared" si="146"/>
        <v>0</v>
      </c>
      <c r="MUR185" s="36">
        <f t="shared" si="146"/>
        <v>0</v>
      </c>
      <c r="MUS185" s="36">
        <f t="shared" si="146"/>
        <v>0</v>
      </c>
      <c r="MUT185" s="36">
        <f t="shared" si="146"/>
        <v>0</v>
      </c>
      <c r="MUU185" s="36">
        <f t="shared" si="146"/>
        <v>0</v>
      </c>
      <c r="MUV185" s="36">
        <f t="shared" si="146"/>
        <v>0</v>
      </c>
      <c r="MUW185" s="36">
        <f t="shared" si="146"/>
        <v>0</v>
      </c>
      <c r="MUX185" s="36">
        <f t="shared" si="146"/>
        <v>0</v>
      </c>
      <c r="MUY185" s="36">
        <f t="shared" si="146"/>
        <v>0</v>
      </c>
      <c r="MUZ185" s="36">
        <f t="shared" si="146"/>
        <v>0</v>
      </c>
      <c r="MVA185" s="36">
        <f t="shared" si="146"/>
        <v>0</v>
      </c>
      <c r="MVB185" s="36">
        <f t="shared" si="146"/>
        <v>0</v>
      </c>
      <c r="MVC185" s="36">
        <f t="shared" si="146"/>
        <v>0</v>
      </c>
      <c r="MVD185" s="36">
        <f t="shared" si="146"/>
        <v>0</v>
      </c>
      <c r="MVE185" s="36">
        <f t="shared" si="146"/>
        <v>0</v>
      </c>
      <c r="MVF185" s="36">
        <f t="shared" si="146"/>
        <v>0</v>
      </c>
      <c r="MVG185" s="36">
        <f t="shared" si="146"/>
        <v>0</v>
      </c>
      <c r="MVH185" s="36">
        <f t="shared" si="146"/>
        <v>0</v>
      </c>
      <c r="MVI185" s="36">
        <f t="shared" si="146"/>
        <v>0</v>
      </c>
      <c r="MVJ185" s="36">
        <f t="shared" si="146"/>
        <v>0</v>
      </c>
      <c r="MVK185" s="36">
        <f t="shared" si="146"/>
        <v>0</v>
      </c>
      <c r="MVL185" s="36">
        <f t="shared" si="146"/>
        <v>0</v>
      </c>
      <c r="MVM185" s="36">
        <f t="shared" si="146"/>
        <v>0</v>
      </c>
      <c r="MVN185" s="36">
        <f t="shared" si="146"/>
        <v>0</v>
      </c>
      <c r="MVO185" s="36">
        <f t="shared" si="146"/>
        <v>0</v>
      </c>
      <c r="MVP185" s="36">
        <f t="shared" si="146"/>
        <v>0</v>
      </c>
      <c r="MVQ185" s="36">
        <f t="shared" si="146"/>
        <v>0</v>
      </c>
      <c r="MVR185" s="36">
        <f t="shared" si="146"/>
        <v>0</v>
      </c>
      <c r="MVS185" s="36">
        <f t="shared" si="146"/>
        <v>0</v>
      </c>
      <c r="MVT185" s="36">
        <f t="shared" si="146"/>
        <v>0</v>
      </c>
      <c r="MVU185" s="36">
        <f t="shared" si="146"/>
        <v>0</v>
      </c>
      <c r="MVV185" s="36">
        <f t="shared" si="146"/>
        <v>0</v>
      </c>
      <c r="MVW185" s="36">
        <f t="shared" si="146"/>
        <v>0</v>
      </c>
      <c r="MVX185" s="36">
        <f t="shared" si="146"/>
        <v>0</v>
      </c>
      <c r="MVY185" s="36">
        <f t="shared" si="146"/>
        <v>0</v>
      </c>
      <c r="MVZ185" s="36">
        <f t="shared" si="146"/>
        <v>0</v>
      </c>
      <c r="MWA185" s="36">
        <f t="shared" si="146"/>
        <v>0</v>
      </c>
      <c r="MWB185" s="36">
        <f t="shared" si="146"/>
        <v>0</v>
      </c>
      <c r="MWC185" s="36">
        <f t="shared" si="146"/>
        <v>0</v>
      </c>
      <c r="MWD185" s="36">
        <f t="shared" si="146"/>
        <v>0</v>
      </c>
      <c r="MWE185" s="36">
        <f t="shared" si="146"/>
        <v>0</v>
      </c>
      <c r="MWF185" s="36">
        <f t="shared" si="146"/>
        <v>0</v>
      </c>
      <c r="MWG185" s="36">
        <f t="shared" si="146"/>
        <v>0</v>
      </c>
      <c r="MWH185" s="36">
        <f t="shared" si="146"/>
        <v>0</v>
      </c>
      <c r="MWI185" s="36">
        <f t="shared" si="146"/>
        <v>0</v>
      </c>
      <c r="MWJ185" s="36">
        <f t="shared" si="146"/>
        <v>0</v>
      </c>
      <c r="MWK185" s="36">
        <f t="shared" si="146"/>
        <v>0</v>
      </c>
      <c r="MWL185" s="36">
        <f t="shared" si="146"/>
        <v>0</v>
      </c>
      <c r="MWM185" s="36">
        <f t="shared" si="146"/>
        <v>0</v>
      </c>
      <c r="MWN185" s="36">
        <f t="shared" si="146"/>
        <v>0</v>
      </c>
      <c r="MWO185" s="36">
        <f t="shared" si="146"/>
        <v>0</v>
      </c>
      <c r="MWP185" s="36">
        <f t="shared" si="146"/>
        <v>0</v>
      </c>
      <c r="MWQ185" s="36">
        <f t="shared" si="146"/>
        <v>0</v>
      </c>
      <c r="MWR185" s="36">
        <f t="shared" si="146"/>
        <v>0</v>
      </c>
      <c r="MWS185" s="36">
        <f t="shared" si="146"/>
        <v>0</v>
      </c>
      <c r="MWT185" s="36">
        <f t="shared" si="146"/>
        <v>0</v>
      </c>
      <c r="MWU185" s="36">
        <f t="shared" si="146"/>
        <v>0</v>
      </c>
      <c r="MWV185" s="36">
        <f t="shared" si="146"/>
        <v>0</v>
      </c>
      <c r="MWW185" s="36">
        <f t="shared" si="146"/>
        <v>0</v>
      </c>
      <c r="MWX185" s="36">
        <f t="shared" si="146"/>
        <v>0</v>
      </c>
      <c r="MWY185" s="36">
        <f t="shared" ref="MWY185:MZJ185" si="147">SUM(MWY186:MWY350)</f>
        <v>0</v>
      </c>
      <c r="MWZ185" s="36">
        <f t="shared" si="147"/>
        <v>0</v>
      </c>
      <c r="MXA185" s="36">
        <f t="shared" si="147"/>
        <v>0</v>
      </c>
      <c r="MXB185" s="36">
        <f t="shared" si="147"/>
        <v>0</v>
      </c>
      <c r="MXC185" s="36">
        <f t="shared" si="147"/>
        <v>0</v>
      </c>
      <c r="MXD185" s="36">
        <f t="shared" si="147"/>
        <v>0</v>
      </c>
      <c r="MXE185" s="36">
        <f t="shared" si="147"/>
        <v>0</v>
      </c>
      <c r="MXF185" s="36">
        <f t="shared" si="147"/>
        <v>0</v>
      </c>
      <c r="MXG185" s="36">
        <f t="shared" si="147"/>
        <v>0</v>
      </c>
      <c r="MXH185" s="36">
        <f t="shared" si="147"/>
        <v>0</v>
      </c>
      <c r="MXI185" s="36">
        <f t="shared" si="147"/>
        <v>0</v>
      </c>
      <c r="MXJ185" s="36">
        <f t="shared" si="147"/>
        <v>0</v>
      </c>
      <c r="MXK185" s="36">
        <f t="shared" si="147"/>
        <v>0</v>
      </c>
      <c r="MXL185" s="36">
        <f t="shared" si="147"/>
        <v>0</v>
      </c>
      <c r="MXM185" s="36">
        <f t="shared" si="147"/>
        <v>0</v>
      </c>
      <c r="MXN185" s="36">
        <f t="shared" si="147"/>
        <v>0</v>
      </c>
      <c r="MXO185" s="36">
        <f t="shared" si="147"/>
        <v>0</v>
      </c>
      <c r="MXP185" s="36">
        <f t="shared" si="147"/>
        <v>0</v>
      </c>
      <c r="MXQ185" s="36">
        <f t="shared" si="147"/>
        <v>0</v>
      </c>
      <c r="MXR185" s="36">
        <f t="shared" si="147"/>
        <v>0</v>
      </c>
      <c r="MXS185" s="36">
        <f t="shared" si="147"/>
        <v>0</v>
      </c>
      <c r="MXT185" s="36">
        <f t="shared" si="147"/>
        <v>0</v>
      </c>
      <c r="MXU185" s="36">
        <f t="shared" si="147"/>
        <v>0</v>
      </c>
      <c r="MXV185" s="36">
        <f t="shared" si="147"/>
        <v>0</v>
      </c>
      <c r="MXW185" s="36">
        <f t="shared" si="147"/>
        <v>0</v>
      </c>
      <c r="MXX185" s="36">
        <f t="shared" si="147"/>
        <v>0</v>
      </c>
      <c r="MXY185" s="36">
        <f t="shared" si="147"/>
        <v>0</v>
      </c>
      <c r="MXZ185" s="36">
        <f t="shared" si="147"/>
        <v>0</v>
      </c>
      <c r="MYA185" s="36">
        <f t="shared" si="147"/>
        <v>0</v>
      </c>
      <c r="MYB185" s="36">
        <f t="shared" si="147"/>
        <v>0</v>
      </c>
      <c r="MYC185" s="36">
        <f t="shared" si="147"/>
        <v>0</v>
      </c>
      <c r="MYD185" s="36">
        <f t="shared" si="147"/>
        <v>0</v>
      </c>
      <c r="MYE185" s="36">
        <f t="shared" si="147"/>
        <v>0</v>
      </c>
      <c r="MYF185" s="36">
        <f t="shared" si="147"/>
        <v>0</v>
      </c>
      <c r="MYG185" s="36">
        <f t="shared" si="147"/>
        <v>0</v>
      </c>
      <c r="MYH185" s="36">
        <f t="shared" si="147"/>
        <v>0</v>
      </c>
      <c r="MYI185" s="36">
        <f t="shared" si="147"/>
        <v>0</v>
      </c>
      <c r="MYJ185" s="36">
        <f t="shared" si="147"/>
        <v>0</v>
      </c>
      <c r="MYK185" s="36">
        <f t="shared" si="147"/>
        <v>0</v>
      </c>
      <c r="MYL185" s="36">
        <f t="shared" si="147"/>
        <v>0</v>
      </c>
      <c r="MYM185" s="36">
        <f t="shared" si="147"/>
        <v>0</v>
      </c>
      <c r="MYN185" s="36">
        <f t="shared" si="147"/>
        <v>0</v>
      </c>
      <c r="MYO185" s="36">
        <f t="shared" si="147"/>
        <v>0</v>
      </c>
      <c r="MYP185" s="36">
        <f t="shared" si="147"/>
        <v>0</v>
      </c>
      <c r="MYQ185" s="36">
        <f t="shared" si="147"/>
        <v>0</v>
      </c>
      <c r="MYR185" s="36">
        <f t="shared" si="147"/>
        <v>0</v>
      </c>
      <c r="MYS185" s="36">
        <f t="shared" si="147"/>
        <v>0</v>
      </c>
      <c r="MYT185" s="36">
        <f t="shared" si="147"/>
        <v>0</v>
      </c>
      <c r="MYU185" s="36">
        <f t="shared" si="147"/>
        <v>0</v>
      </c>
      <c r="MYV185" s="36">
        <f t="shared" si="147"/>
        <v>0</v>
      </c>
      <c r="MYW185" s="36">
        <f t="shared" si="147"/>
        <v>0</v>
      </c>
      <c r="MYX185" s="36">
        <f t="shared" si="147"/>
        <v>0</v>
      </c>
      <c r="MYY185" s="36">
        <f t="shared" si="147"/>
        <v>0</v>
      </c>
      <c r="MYZ185" s="36">
        <f t="shared" si="147"/>
        <v>0</v>
      </c>
      <c r="MZA185" s="36">
        <f t="shared" si="147"/>
        <v>0</v>
      </c>
      <c r="MZB185" s="36">
        <f t="shared" si="147"/>
        <v>0</v>
      </c>
      <c r="MZC185" s="36">
        <f t="shared" si="147"/>
        <v>0</v>
      </c>
      <c r="MZD185" s="36">
        <f t="shared" si="147"/>
        <v>0</v>
      </c>
      <c r="MZE185" s="36">
        <f t="shared" si="147"/>
        <v>0</v>
      </c>
      <c r="MZF185" s="36">
        <f t="shared" si="147"/>
        <v>0</v>
      </c>
      <c r="MZG185" s="36">
        <f t="shared" si="147"/>
        <v>0</v>
      </c>
      <c r="MZH185" s="36">
        <f t="shared" si="147"/>
        <v>0</v>
      </c>
      <c r="MZI185" s="36">
        <f t="shared" si="147"/>
        <v>0</v>
      </c>
      <c r="MZJ185" s="36">
        <f t="shared" si="147"/>
        <v>0</v>
      </c>
      <c r="MZK185" s="36">
        <f t="shared" ref="MZK185:NBV185" si="148">SUM(MZK186:MZK350)</f>
        <v>0</v>
      </c>
      <c r="MZL185" s="36">
        <f t="shared" si="148"/>
        <v>0</v>
      </c>
      <c r="MZM185" s="36">
        <f t="shared" si="148"/>
        <v>0</v>
      </c>
      <c r="MZN185" s="36">
        <f t="shared" si="148"/>
        <v>0</v>
      </c>
      <c r="MZO185" s="36">
        <f t="shared" si="148"/>
        <v>0</v>
      </c>
      <c r="MZP185" s="36">
        <f t="shared" si="148"/>
        <v>0</v>
      </c>
      <c r="MZQ185" s="36">
        <f t="shared" si="148"/>
        <v>0</v>
      </c>
      <c r="MZR185" s="36">
        <f t="shared" si="148"/>
        <v>0</v>
      </c>
      <c r="MZS185" s="36">
        <f t="shared" si="148"/>
        <v>0</v>
      </c>
      <c r="MZT185" s="36">
        <f t="shared" si="148"/>
        <v>0</v>
      </c>
      <c r="MZU185" s="36">
        <f t="shared" si="148"/>
        <v>0</v>
      </c>
      <c r="MZV185" s="36">
        <f t="shared" si="148"/>
        <v>0</v>
      </c>
      <c r="MZW185" s="36">
        <f t="shared" si="148"/>
        <v>0</v>
      </c>
      <c r="MZX185" s="36">
        <f t="shared" si="148"/>
        <v>0</v>
      </c>
      <c r="MZY185" s="36">
        <f t="shared" si="148"/>
        <v>0</v>
      </c>
      <c r="MZZ185" s="36">
        <f t="shared" si="148"/>
        <v>0</v>
      </c>
      <c r="NAA185" s="36">
        <f t="shared" si="148"/>
        <v>0</v>
      </c>
      <c r="NAB185" s="36">
        <f t="shared" si="148"/>
        <v>0</v>
      </c>
      <c r="NAC185" s="36">
        <f t="shared" si="148"/>
        <v>0</v>
      </c>
      <c r="NAD185" s="36">
        <f t="shared" si="148"/>
        <v>0</v>
      </c>
      <c r="NAE185" s="36">
        <f t="shared" si="148"/>
        <v>0</v>
      </c>
      <c r="NAF185" s="36">
        <f t="shared" si="148"/>
        <v>0</v>
      </c>
      <c r="NAG185" s="36">
        <f t="shared" si="148"/>
        <v>0</v>
      </c>
      <c r="NAH185" s="36">
        <f t="shared" si="148"/>
        <v>0</v>
      </c>
      <c r="NAI185" s="36">
        <f t="shared" si="148"/>
        <v>0</v>
      </c>
      <c r="NAJ185" s="36">
        <f t="shared" si="148"/>
        <v>0</v>
      </c>
      <c r="NAK185" s="36">
        <f t="shared" si="148"/>
        <v>0</v>
      </c>
      <c r="NAL185" s="36">
        <f t="shared" si="148"/>
        <v>0</v>
      </c>
      <c r="NAM185" s="36">
        <f t="shared" si="148"/>
        <v>0</v>
      </c>
      <c r="NAN185" s="36">
        <f t="shared" si="148"/>
        <v>0</v>
      </c>
      <c r="NAO185" s="36">
        <f t="shared" si="148"/>
        <v>0</v>
      </c>
      <c r="NAP185" s="36">
        <f t="shared" si="148"/>
        <v>0</v>
      </c>
      <c r="NAQ185" s="36">
        <f t="shared" si="148"/>
        <v>0</v>
      </c>
      <c r="NAR185" s="36">
        <f t="shared" si="148"/>
        <v>0</v>
      </c>
      <c r="NAS185" s="36">
        <f t="shared" si="148"/>
        <v>0</v>
      </c>
      <c r="NAT185" s="36">
        <f t="shared" si="148"/>
        <v>0</v>
      </c>
      <c r="NAU185" s="36">
        <f t="shared" si="148"/>
        <v>0</v>
      </c>
      <c r="NAV185" s="36">
        <f t="shared" si="148"/>
        <v>0</v>
      </c>
      <c r="NAW185" s="36">
        <f t="shared" si="148"/>
        <v>0</v>
      </c>
      <c r="NAX185" s="36">
        <f t="shared" si="148"/>
        <v>0</v>
      </c>
      <c r="NAY185" s="36">
        <f t="shared" si="148"/>
        <v>0</v>
      </c>
      <c r="NAZ185" s="36">
        <f t="shared" si="148"/>
        <v>0</v>
      </c>
      <c r="NBA185" s="36">
        <f t="shared" si="148"/>
        <v>0</v>
      </c>
      <c r="NBB185" s="36">
        <f t="shared" si="148"/>
        <v>0</v>
      </c>
      <c r="NBC185" s="36">
        <f t="shared" si="148"/>
        <v>0</v>
      </c>
      <c r="NBD185" s="36">
        <f t="shared" si="148"/>
        <v>0</v>
      </c>
      <c r="NBE185" s="36">
        <f t="shared" si="148"/>
        <v>0</v>
      </c>
      <c r="NBF185" s="36">
        <f t="shared" si="148"/>
        <v>0</v>
      </c>
      <c r="NBG185" s="36">
        <f t="shared" si="148"/>
        <v>0</v>
      </c>
      <c r="NBH185" s="36">
        <f t="shared" si="148"/>
        <v>0</v>
      </c>
      <c r="NBI185" s="36">
        <f t="shared" si="148"/>
        <v>0</v>
      </c>
      <c r="NBJ185" s="36">
        <f t="shared" si="148"/>
        <v>0</v>
      </c>
      <c r="NBK185" s="36">
        <f t="shared" si="148"/>
        <v>0</v>
      </c>
      <c r="NBL185" s="36">
        <f t="shared" si="148"/>
        <v>0</v>
      </c>
      <c r="NBM185" s="36">
        <f t="shared" si="148"/>
        <v>0</v>
      </c>
      <c r="NBN185" s="36">
        <f t="shared" si="148"/>
        <v>0</v>
      </c>
      <c r="NBO185" s="36">
        <f t="shared" si="148"/>
        <v>0</v>
      </c>
      <c r="NBP185" s="36">
        <f t="shared" si="148"/>
        <v>0</v>
      </c>
      <c r="NBQ185" s="36">
        <f t="shared" si="148"/>
        <v>0</v>
      </c>
      <c r="NBR185" s="36">
        <f t="shared" si="148"/>
        <v>0</v>
      </c>
      <c r="NBS185" s="36">
        <f t="shared" si="148"/>
        <v>0</v>
      </c>
      <c r="NBT185" s="36">
        <f t="shared" si="148"/>
        <v>0</v>
      </c>
      <c r="NBU185" s="36">
        <f t="shared" si="148"/>
        <v>0</v>
      </c>
      <c r="NBV185" s="36">
        <f t="shared" si="148"/>
        <v>0</v>
      </c>
      <c r="NBW185" s="36">
        <f t="shared" ref="NBW185:NEH185" si="149">SUM(NBW186:NBW350)</f>
        <v>0</v>
      </c>
      <c r="NBX185" s="36">
        <f t="shared" si="149"/>
        <v>0</v>
      </c>
      <c r="NBY185" s="36">
        <f t="shared" si="149"/>
        <v>0</v>
      </c>
      <c r="NBZ185" s="36">
        <f t="shared" si="149"/>
        <v>0</v>
      </c>
      <c r="NCA185" s="36">
        <f t="shared" si="149"/>
        <v>0</v>
      </c>
      <c r="NCB185" s="36">
        <f t="shared" si="149"/>
        <v>0</v>
      </c>
      <c r="NCC185" s="36">
        <f t="shared" si="149"/>
        <v>0</v>
      </c>
      <c r="NCD185" s="36">
        <f t="shared" si="149"/>
        <v>0</v>
      </c>
      <c r="NCE185" s="36">
        <f t="shared" si="149"/>
        <v>0</v>
      </c>
      <c r="NCF185" s="36">
        <f t="shared" si="149"/>
        <v>0</v>
      </c>
      <c r="NCG185" s="36">
        <f t="shared" si="149"/>
        <v>0</v>
      </c>
      <c r="NCH185" s="36">
        <f t="shared" si="149"/>
        <v>0</v>
      </c>
      <c r="NCI185" s="36">
        <f t="shared" si="149"/>
        <v>0</v>
      </c>
      <c r="NCJ185" s="36">
        <f t="shared" si="149"/>
        <v>0</v>
      </c>
      <c r="NCK185" s="36">
        <f t="shared" si="149"/>
        <v>0</v>
      </c>
      <c r="NCL185" s="36">
        <f t="shared" si="149"/>
        <v>0</v>
      </c>
      <c r="NCM185" s="36">
        <f t="shared" si="149"/>
        <v>0</v>
      </c>
      <c r="NCN185" s="36">
        <f t="shared" si="149"/>
        <v>0</v>
      </c>
      <c r="NCO185" s="36">
        <f t="shared" si="149"/>
        <v>0</v>
      </c>
      <c r="NCP185" s="36">
        <f t="shared" si="149"/>
        <v>0</v>
      </c>
      <c r="NCQ185" s="36">
        <f t="shared" si="149"/>
        <v>0</v>
      </c>
      <c r="NCR185" s="36">
        <f t="shared" si="149"/>
        <v>0</v>
      </c>
      <c r="NCS185" s="36">
        <f t="shared" si="149"/>
        <v>0</v>
      </c>
      <c r="NCT185" s="36">
        <f t="shared" si="149"/>
        <v>0</v>
      </c>
      <c r="NCU185" s="36">
        <f t="shared" si="149"/>
        <v>0</v>
      </c>
      <c r="NCV185" s="36">
        <f t="shared" si="149"/>
        <v>0</v>
      </c>
      <c r="NCW185" s="36">
        <f t="shared" si="149"/>
        <v>0</v>
      </c>
      <c r="NCX185" s="36">
        <f t="shared" si="149"/>
        <v>0</v>
      </c>
      <c r="NCY185" s="36">
        <f t="shared" si="149"/>
        <v>0</v>
      </c>
      <c r="NCZ185" s="36">
        <f t="shared" si="149"/>
        <v>0</v>
      </c>
      <c r="NDA185" s="36">
        <f t="shared" si="149"/>
        <v>0</v>
      </c>
      <c r="NDB185" s="36">
        <f t="shared" si="149"/>
        <v>0</v>
      </c>
      <c r="NDC185" s="36">
        <f t="shared" si="149"/>
        <v>0</v>
      </c>
      <c r="NDD185" s="36">
        <f t="shared" si="149"/>
        <v>0</v>
      </c>
      <c r="NDE185" s="36">
        <f t="shared" si="149"/>
        <v>0</v>
      </c>
      <c r="NDF185" s="36">
        <f t="shared" si="149"/>
        <v>0</v>
      </c>
      <c r="NDG185" s="36">
        <f t="shared" si="149"/>
        <v>0</v>
      </c>
      <c r="NDH185" s="36">
        <f t="shared" si="149"/>
        <v>0</v>
      </c>
      <c r="NDI185" s="36">
        <f t="shared" si="149"/>
        <v>0</v>
      </c>
      <c r="NDJ185" s="36">
        <f t="shared" si="149"/>
        <v>0</v>
      </c>
      <c r="NDK185" s="36">
        <f t="shared" si="149"/>
        <v>0</v>
      </c>
      <c r="NDL185" s="36">
        <f t="shared" si="149"/>
        <v>0</v>
      </c>
      <c r="NDM185" s="36">
        <f t="shared" si="149"/>
        <v>0</v>
      </c>
      <c r="NDN185" s="36">
        <f t="shared" si="149"/>
        <v>0</v>
      </c>
      <c r="NDO185" s="36">
        <f t="shared" si="149"/>
        <v>0</v>
      </c>
      <c r="NDP185" s="36">
        <f t="shared" si="149"/>
        <v>0</v>
      </c>
      <c r="NDQ185" s="36">
        <f t="shared" si="149"/>
        <v>0</v>
      </c>
      <c r="NDR185" s="36">
        <f t="shared" si="149"/>
        <v>0</v>
      </c>
      <c r="NDS185" s="36">
        <f t="shared" si="149"/>
        <v>0</v>
      </c>
      <c r="NDT185" s="36">
        <f t="shared" si="149"/>
        <v>0</v>
      </c>
      <c r="NDU185" s="36">
        <f t="shared" si="149"/>
        <v>0</v>
      </c>
      <c r="NDV185" s="36">
        <f t="shared" si="149"/>
        <v>0</v>
      </c>
      <c r="NDW185" s="36">
        <f t="shared" si="149"/>
        <v>0</v>
      </c>
      <c r="NDX185" s="36">
        <f t="shared" si="149"/>
        <v>0</v>
      </c>
      <c r="NDY185" s="36">
        <f t="shared" si="149"/>
        <v>0</v>
      </c>
      <c r="NDZ185" s="36">
        <f t="shared" si="149"/>
        <v>0</v>
      </c>
      <c r="NEA185" s="36">
        <f t="shared" si="149"/>
        <v>0</v>
      </c>
      <c r="NEB185" s="36">
        <f t="shared" si="149"/>
        <v>0</v>
      </c>
      <c r="NEC185" s="36">
        <f t="shared" si="149"/>
        <v>0</v>
      </c>
      <c r="NED185" s="36">
        <f t="shared" si="149"/>
        <v>0</v>
      </c>
      <c r="NEE185" s="36">
        <f t="shared" si="149"/>
        <v>0</v>
      </c>
      <c r="NEF185" s="36">
        <f t="shared" si="149"/>
        <v>0</v>
      </c>
      <c r="NEG185" s="36">
        <f t="shared" si="149"/>
        <v>0</v>
      </c>
      <c r="NEH185" s="36">
        <f t="shared" si="149"/>
        <v>0</v>
      </c>
      <c r="NEI185" s="36">
        <f t="shared" ref="NEI185:NGT185" si="150">SUM(NEI186:NEI350)</f>
        <v>0</v>
      </c>
      <c r="NEJ185" s="36">
        <f t="shared" si="150"/>
        <v>0</v>
      </c>
      <c r="NEK185" s="36">
        <f t="shared" si="150"/>
        <v>0</v>
      </c>
      <c r="NEL185" s="36">
        <f t="shared" si="150"/>
        <v>0</v>
      </c>
      <c r="NEM185" s="36">
        <f t="shared" si="150"/>
        <v>0</v>
      </c>
      <c r="NEN185" s="36">
        <f t="shared" si="150"/>
        <v>0</v>
      </c>
      <c r="NEO185" s="36">
        <f t="shared" si="150"/>
        <v>0</v>
      </c>
      <c r="NEP185" s="36">
        <f t="shared" si="150"/>
        <v>0</v>
      </c>
      <c r="NEQ185" s="36">
        <f t="shared" si="150"/>
        <v>0</v>
      </c>
      <c r="NER185" s="36">
        <f t="shared" si="150"/>
        <v>0</v>
      </c>
      <c r="NES185" s="36">
        <f t="shared" si="150"/>
        <v>0</v>
      </c>
      <c r="NET185" s="36">
        <f t="shared" si="150"/>
        <v>0</v>
      </c>
      <c r="NEU185" s="36">
        <f t="shared" si="150"/>
        <v>0</v>
      </c>
      <c r="NEV185" s="36">
        <f t="shared" si="150"/>
        <v>0</v>
      </c>
      <c r="NEW185" s="36">
        <f t="shared" si="150"/>
        <v>0</v>
      </c>
      <c r="NEX185" s="36">
        <f t="shared" si="150"/>
        <v>0</v>
      </c>
      <c r="NEY185" s="36">
        <f t="shared" si="150"/>
        <v>0</v>
      </c>
      <c r="NEZ185" s="36">
        <f t="shared" si="150"/>
        <v>0</v>
      </c>
      <c r="NFA185" s="36">
        <f t="shared" si="150"/>
        <v>0</v>
      </c>
      <c r="NFB185" s="36">
        <f t="shared" si="150"/>
        <v>0</v>
      </c>
      <c r="NFC185" s="36">
        <f t="shared" si="150"/>
        <v>0</v>
      </c>
      <c r="NFD185" s="36">
        <f t="shared" si="150"/>
        <v>0</v>
      </c>
      <c r="NFE185" s="36">
        <f t="shared" si="150"/>
        <v>0</v>
      </c>
      <c r="NFF185" s="36">
        <f t="shared" si="150"/>
        <v>0</v>
      </c>
      <c r="NFG185" s="36">
        <f t="shared" si="150"/>
        <v>0</v>
      </c>
      <c r="NFH185" s="36">
        <f t="shared" si="150"/>
        <v>0</v>
      </c>
      <c r="NFI185" s="36">
        <f t="shared" si="150"/>
        <v>0</v>
      </c>
      <c r="NFJ185" s="36">
        <f t="shared" si="150"/>
        <v>0</v>
      </c>
      <c r="NFK185" s="36">
        <f t="shared" si="150"/>
        <v>0</v>
      </c>
      <c r="NFL185" s="36">
        <f t="shared" si="150"/>
        <v>0</v>
      </c>
      <c r="NFM185" s="36">
        <f t="shared" si="150"/>
        <v>0</v>
      </c>
      <c r="NFN185" s="36">
        <f t="shared" si="150"/>
        <v>0</v>
      </c>
      <c r="NFO185" s="36">
        <f t="shared" si="150"/>
        <v>0</v>
      </c>
      <c r="NFP185" s="36">
        <f t="shared" si="150"/>
        <v>0</v>
      </c>
      <c r="NFQ185" s="36">
        <f t="shared" si="150"/>
        <v>0</v>
      </c>
      <c r="NFR185" s="36">
        <f t="shared" si="150"/>
        <v>0</v>
      </c>
      <c r="NFS185" s="36">
        <f t="shared" si="150"/>
        <v>0</v>
      </c>
      <c r="NFT185" s="36">
        <f t="shared" si="150"/>
        <v>0</v>
      </c>
      <c r="NFU185" s="36">
        <f t="shared" si="150"/>
        <v>0</v>
      </c>
      <c r="NFV185" s="36">
        <f t="shared" si="150"/>
        <v>0</v>
      </c>
      <c r="NFW185" s="36">
        <f t="shared" si="150"/>
        <v>0</v>
      </c>
      <c r="NFX185" s="36">
        <f t="shared" si="150"/>
        <v>0</v>
      </c>
      <c r="NFY185" s="36">
        <f t="shared" si="150"/>
        <v>0</v>
      </c>
      <c r="NFZ185" s="36">
        <f t="shared" si="150"/>
        <v>0</v>
      </c>
      <c r="NGA185" s="36">
        <f t="shared" si="150"/>
        <v>0</v>
      </c>
      <c r="NGB185" s="36">
        <f t="shared" si="150"/>
        <v>0</v>
      </c>
      <c r="NGC185" s="36">
        <f t="shared" si="150"/>
        <v>0</v>
      </c>
      <c r="NGD185" s="36">
        <f t="shared" si="150"/>
        <v>0</v>
      </c>
      <c r="NGE185" s="36">
        <f t="shared" si="150"/>
        <v>0</v>
      </c>
      <c r="NGF185" s="36">
        <f t="shared" si="150"/>
        <v>0</v>
      </c>
      <c r="NGG185" s="36">
        <f t="shared" si="150"/>
        <v>0</v>
      </c>
      <c r="NGH185" s="36">
        <f t="shared" si="150"/>
        <v>0</v>
      </c>
      <c r="NGI185" s="36">
        <f t="shared" si="150"/>
        <v>0</v>
      </c>
      <c r="NGJ185" s="36">
        <f t="shared" si="150"/>
        <v>0</v>
      </c>
      <c r="NGK185" s="36">
        <f t="shared" si="150"/>
        <v>0</v>
      </c>
      <c r="NGL185" s="36">
        <f t="shared" si="150"/>
        <v>0</v>
      </c>
      <c r="NGM185" s="36">
        <f t="shared" si="150"/>
        <v>0</v>
      </c>
      <c r="NGN185" s="36">
        <f t="shared" si="150"/>
        <v>0</v>
      </c>
      <c r="NGO185" s="36">
        <f t="shared" si="150"/>
        <v>0</v>
      </c>
      <c r="NGP185" s="36">
        <f t="shared" si="150"/>
        <v>0</v>
      </c>
      <c r="NGQ185" s="36">
        <f t="shared" si="150"/>
        <v>0</v>
      </c>
      <c r="NGR185" s="36">
        <f t="shared" si="150"/>
        <v>0</v>
      </c>
      <c r="NGS185" s="36">
        <f t="shared" si="150"/>
        <v>0</v>
      </c>
      <c r="NGT185" s="36">
        <f t="shared" si="150"/>
        <v>0</v>
      </c>
      <c r="NGU185" s="36">
        <f t="shared" ref="NGU185:NJF185" si="151">SUM(NGU186:NGU350)</f>
        <v>0</v>
      </c>
      <c r="NGV185" s="36">
        <f t="shared" si="151"/>
        <v>0</v>
      </c>
      <c r="NGW185" s="36">
        <f t="shared" si="151"/>
        <v>0</v>
      </c>
      <c r="NGX185" s="36">
        <f t="shared" si="151"/>
        <v>0</v>
      </c>
      <c r="NGY185" s="36">
        <f t="shared" si="151"/>
        <v>0</v>
      </c>
      <c r="NGZ185" s="36">
        <f t="shared" si="151"/>
        <v>0</v>
      </c>
      <c r="NHA185" s="36">
        <f t="shared" si="151"/>
        <v>0</v>
      </c>
      <c r="NHB185" s="36">
        <f t="shared" si="151"/>
        <v>0</v>
      </c>
      <c r="NHC185" s="36">
        <f t="shared" si="151"/>
        <v>0</v>
      </c>
      <c r="NHD185" s="36">
        <f t="shared" si="151"/>
        <v>0</v>
      </c>
      <c r="NHE185" s="36">
        <f t="shared" si="151"/>
        <v>0</v>
      </c>
      <c r="NHF185" s="36">
        <f t="shared" si="151"/>
        <v>0</v>
      </c>
      <c r="NHG185" s="36">
        <f t="shared" si="151"/>
        <v>0</v>
      </c>
      <c r="NHH185" s="36">
        <f t="shared" si="151"/>
        <v>0</v>
      </c>
      <c r="NHI185" s="36">
        <f t="shared" si="151"/>
        <v>0</v>
      </c>
      <c r="NHJ185" s="36">
        <f t="shared" si="151"/>
        <v>0</v>
      </c>
      <c r="NHK185" s="36">
        <f t="shared" si="151"/>
        <v>0</v>
      </c>
      <c r="NHL185" s="36">
        <f t="shared" si="151"/>
        <v>0</v>
      </c>
      <c r="NHM185" s="36">
        <f t="shared" si="151"/>
        <v>0</v>
      </c>
      <c r="NHN185" s="36">
        <f t="shared" si="151"/>
        <v>0</v>
      </c>
      <c r="NHO185" s="36">
        <f t="shared" si="151"/>
        <v>0</v>
      </c>
      <c r="NHP185" s="36">
        <f t="shared" si="151"/>
        <v>0</v>
      </c>
      <c r="NHQ185" s="36">
        <f t="shared" si="151"/>
        <v>0</v>
      </c>
      <c r="NHR185" s="36">
        <f t="shared" si="151"/>
        <v>0</v>
      </c>
      <c r="NHS185" s="36">
        <f t="shared" si="151"/>
        <v>0</v>
      </c>
      <c r="NHT185" s="36">
        <f t="shared" si="151"/>
        <v>0</v>
      </c>
      <c r="NHU185" s="36">
        <f t="shared" si="151"/>
        <v>0</v>
      </c>
      <c r="NHV185" s="36">
        <f t="shared" si="151"/>
        <v>0</v>
      </c>
      <c r="NHW185" s="36">
        <f t="shared" si="151"/>
        <v>0</v>
      </c>
      <c r="NHX185" s="36">
        <f t="shared" si="151"/>
        <v>0</v>
      </c>
      <c r="NHY185" s="36">
        <f t="shared" si="151"/>
        <v>0</v>
      </c>
      <c r="NHZ185" s="36">
        <f t="shared" si="151"/>
        <v>0</v>
      </c>
      <c r="NIA185" s="36">
        <f t="shared" si="151"/>
        <v>0</v>
      </c>
      <c r="NIB185" s="36">
        <f t="shared" si="151"/>
        <v>0</v>
      </c>
      <c r="NIC185" s="36">
        <f t="shared" si="151"/>
        <v>0</v>
      </c>
      <c r="NID185" s="36">
        <f t="shared" si="151"/>
        <v>0</v>
      </c>
      <c r="NIE185" s="36">
        <f t="shared" si="151"/>
        <v>0</v>
      </c>
      <c r="NIF185" s="36">
        <f t="shared" si="151"/>
        <v>0</v>
      </c>
      <c r="NIG185" s="36">
        <f t="shared" si="151"/>
        <v>0</v>
      </c>
      <c r="NIH185" s="36">
        <f t="shared" si="151"/>
        <v>0</v>
      </c>
      <c r="NII185" s="36">
        <f t="shared" si="151"/>
        <v>0</v>
      </c>
      <c r="NIJ185" s="36">
        <f t="shared" si="151"/>
        <v>0</v>
      </c>
      <c r="NIK185" s="36">
        <f t="shared" si="151"/>
        <v>0</v>
      </c>
      <c r="NIL185" s="36">
        <f t="shared" si="151"/>
        <v>0</v>
      </c>
      <c r="NIM185" s="36">
        <f t="shared" si="151"/>
        <v>0</v>
      </c>
      <c r="NIN185" s="36">
        <f t="shared" si="151"/>
        <v>0</v>
      </c>
      <c r="NIO185" s="36">
        <f t="shared" si="151"/>
        <v>0</v>
      </c>
      <c r="NIP185" s="36">
        <f t="shared" si="151"/>
        <v>0</v>
      </c>
      <c r="NIQ185" s="36">
        <f t="shared" si="151"/>
        <v>0</v>
      </c>
      <c r="NIR185" s="36">
        <f t="shared" si="151"/>
        <v>0</v>
      </c>
      <c r="NIS185" s="36">
        <f t="shared" si="151"/>
        <v>0</v>
      </c>
      <c r="NIT185" s="36">
        <f t="shared" si="151"/>
        <v>0</v>
      </c>
      <c r="NIU185" s="36">
        <f t="shared" si="151"/>
        <v>0</v>
      </c>
      <c r="NIV185" s="36">
        <f t="shared" si="151"/>
        <v>0</v>
      </c>
      <c r="NIW185" s="36">
        <f t="shared" si="151"/>
        <v>0</v>
      </c>
      <c r="NIX185" s="36">
        <f t="shared" si="151"/>
        <v>0</v>
      </c>
      <c r="NIY185" s="36">
        <f t="shared" si="151"/>
        <v>0</v>
      </c>
      <c r="NIZ185" s="36">
        <f t="shared" si="151"/>
        <v>0</v>
      </c>
      <c r="NJA185" s="36">
        <f t="shared" si="151"/>
        <v>0</v>
      </c>
      <c r="NJB185" s="36">
        <f t="shared" si="151"/>
        <v>0</v>
      </c>
      <c r="NJC185" s="36">
        <f t="shared" si="151"/>
        <v>0</v>
      </c>
      <c r="NJD185" s="36">
        <f t="shared" si="151"/>
        <v>0</v>
      </c>
      <c r="NJE185" s="36">
        <f t="shared" si="151"/>
        <v>0</v>
      </c>
      <c r="NJF185" s="36">
        <f t="shared" si="151"/>
        <v>0</v>
      </c>
      <c r="NJG185" s="36">
        <f t="shared" ref="NJG185:NLR185" si="152">SUM(NJG186:NJG350)</f>
        <v>0</v>
      </c>
      <c r="NJH185" s="36">
        <f t="shared" si="152"/>
        <v>0</v>
      </c>
      <c r="NJI185" s="36">
        <f t="shared" si="152"/>
        <v>0</v>
      </c>
      <c r="NJJ185" s="36">
        <f t="shared" si="152"/>
        <v>0</v>
      </c>
      <c r="NJK185" s="36">
        <f t="shared" si="152"/>
        <v>0</v>
      </c>
      <c r="NJL185" s="36">
        <f t="shared" si="152"/>
        <v>0</v>
      </c>
      <c r="NJM185" s="36">
        <f t="shared" si="152"/>
        <v>0</v>
      </c>
      <c r="NJN185" s="36">
        <f t="shared" si="152"/>
        <v>0</v>
      </c>
      <c r="NJO185" s="36">
        <f t="shared" si="152"/>
        <v>0</v>
      </c>
      <c r="NJP185" s="36">
        <f t="shared" si="152"/>
        <v>0</v>
      </c>
      <c r="NJQ185" s="36">
        <f t="shared" si="152"/>
        <v>0</v>
      </c>
      <c r="NJR185" s="36">
        <f t="shared" si="152"/>
        <v>0</v>
      </c>
      <c r="NJS185" s="36">
        <f t="shared" si="152"/>
        <v>0</v>
      </c>
      <c r="NJT185" s="36">
        <f t="shared" si="152"/>
        <v>0</v>
      </c>
      <c r="NJU185" s="36">
        <f t="shared" si="152"/>
        <v>0</v>
      </c>
      <c r="NJV185" s="36">
        <f t="shared" si="152"/>
        <v>0</v>
      </c>
      <c r="NJW185" s="36">
        <f t="shared" si="152"/>
        <v>0</v>
      </c>
      <c r="NJX185" s="36">
        <f t="shared" si="152"/>
        <v>0</v>
      </c>
      <c r="NJY185" s="36">
        <f t="shared" si="152"/>
        <v>0</v>
      </c>
      <c r="NJZ185" s="36">
        <f t="shared" si="152"/>
        <v>0</v>
      </c>
      <c r="NKA185" s="36">
        <f t="shared" si="152"/>
        <v>0</v>
      </c>
      <c r="NKB185" s="36">
        <f t="shared" si="152"/>
        <v>0</v>
      </c>
      <c r="NKC185" s="36">
        <f t="shared" si="152"/>
        <v>0</v>
      </c>
      <c r="NKD185" s="36">
        <f t="shared" si="152"/>
        <v>0</v>
      </c>
      <c r="NKE185" s="36">
        <f t="shared" si="152"/>
        <v>0</v>
      </c>
      <c r="NKF185" s="36">
        <f t="shared" si="152"/>
        <v>0</v>
      </c>
      <c r="NKG185" s="36">
        <f t="shared" si="152"/>
        <v>0</v>
      </c>
      <c r="NKH185" s="36">
        <f t="shared" si="152"/>
        <v>0</v>
      </c>
      <c r="NKI185" s="36">
        <f t="shared" si="152"/>
        <v>0</v>
      </c>
      <c r="NKJ185" s="36">
        <f t="shared" si="152"/>
        <v>0</v>
      </c>
      <c r="NKK185" s="36">
        <f t="shared" si="152"/>
        <v>0</v>
      </c>
      <c r="NKL185" s="36">
        <f t="shared" si="152"/>
        <v>0</v>
      </c>
      <c r="NKM185" s="36">
        <f t="shared" si="152"/>
        <v>0</v>
      </c>
      <c r="NKN185" s="36">
        <f t="shared" si="152"/>
        <v>0</v>
      </c>
      <c r="NKO185" s="36">
        <f t="shared" si="152"/>
        <v>0</v>
      </c>
      <c r="NKP185" s="36">
        <f t="shared" si="152"/>
        <v>0</v>
      </c>
      <c r="NKQ185" s="36">
        <f t="shared" si="152"/>
        <v>0</v>
      </c>
      <c r="NKR185" s="36">
        <f t="shared" si="152"/>
        <v>0</v>
      </c>
      <c r="NKS185" s="36">
        <f t="shared" si="152"/>
        <v>0</v>
      </c>
      <c r="NKT185" s="36">
        <f t="shared" si="152"/>
        <v>0</v>
      </c>
      <c r="NKU185" s="36">
        <f t="shared" si="152"/>
        <v>0</v>
      </c>
      <c r="NKV185" s="36">
        <f t="shared" si="152"/>
        <v>0</v>
      </c>
      <c r="NKW185" s="36">
        <f t="shared" si="152"/>
        <v>0</v>
      </c>
      <c r="NKX185" s="36">
        <f t="shared" si="152"/>
        <v>0</v>
      </c>
      <c r="NKY185" s="36">
        <f t="shared" si="152"/>
        <v>0</v>
      </c>
      <c r="NKZ185" s="36">
        <f t="shared" si="152"/>
        <v>0</v>
      </c>
      <c r="NLA185" s="36">
        <f t="shared" si="152"/>
        <v>0</v>
      </c>
      <c r="NLB185" s="36">
        <f t="shared" si="152"/>
        <v>0</v>
      </c>
      <c r="NLC185" s="36">
        <f t="shared" si="152"/>
        <v>0</v>
      </c>
      <c r="NLD185" s="36">
        <f t="shared" si="152"/>
        <v>0</v>
      </c>
      <c r="NLE185" s="36">
        <f t="shared" si="152"/>
        <v>0</v>
      </c>
      <c r="NLF185" s="36">
        <f t="shared" si="152"/>
        <v>0</v>
      </c>
      <c r="NLG185" s="36">
        <f t="shared" si="152"/>
        <v>0</v>
      </c>
      <c r="NLH185" s="36">
        <f t="shared" si="152"/>
        <v>0</v>
      </c>
      <c r="NLI185" s="36">
        <f t="shared" si="152"/>
        <v>0</v>
      </c>
      <c r="NLJ185" s="36">
        <f t="shared" si="152"/>
        <v>0</v>
      </c>
      <c r="NLK185" s="36">
        <f t="shared" si="152"/>
        <v>0</v>
      </c>
      <c r="NLL185" s="36">
        <f t="shared" si="152"/>
        <v>0</v>
      </c>
      <c r="NLM185" s="36">
        <f t="shared" si="152"/>
        <v>0</v>
      </c>
      <c r="NLN185" s="36">
        <f t="shared" si="152"/>
        <v>0</v>
      </c>
      <c r="NLO185" s="36">
        <f t="shared" si="152"/>
        <v>0</v>
      </c>
      <c r="NLP185" s="36">
        <f t="shared" si="152"/>
        <v>0</v>
      </c>
      <c r="NLQ185" s="36">
        <f t="shared" si="152"/>
        <v>0</v>
      </c>
      <c r="NLR185" s="36">
        <f t="shared" si="152"/>
        <v>0</v>
      </c>
      <c r="NLS185" s="36">
        <f t="shared" ref="NLS185:NOD185" si="153">SUM(NLS186:NLS350)</f>
        <v>0</v>
      </c>
      <c r="NLT185" s="36">
        <f t="shared" si="153"/>
        <v>0</v>
      </c>
      <c r="NLU185" s="36">
        <f t="shared" si="153"/>
        <v>0</v>
      </c>
      <c r="NLV185" s="36">
        <f t="shared" si="153"/>
        <v>0</v>
      </c>
      <c r="NLW185" s="36">
        <f t="shared" si="153"/>
        <v>0</v>
      </c>
      <c r="NLX185" s="36">
        <f t="shared" si="153"/>
        <v>0</v>
      </c>
      <c r="NLY185" s="36">
        <f t="shared" si="153"/>
        <v>0</v>
      </c>
      <c r="NLZ185" s="36">
        <f t="shared" si="153"/>
        <v>0</v>
      </c>
      <c r="NMA185" s="36">
        <f t="shared" si="153"/>
        <v>0</v>
      </c>
      <c r="NMB185" s="36">
        <f t="shared" si="153"/>
        <v>0</v>
      </c>
      <c r="NMC185" s="36">
        <f t="shared" si="153"/>
        <v>0</v>
      </c>
      <c r="NMD185" s="36">
        <f t="shared" si="153"/>
        <v>0</v>
      </c>
      <c r="NME185" s="36">
        <f t="shared" si="153"/>
        <v>0</v>
      </c>
      <c r="NMF185" s="36">
        <f t="shared" si="153"/>
        <v>0</v>
      </c>
      <c r="NMG185" s="36">
        <f t="shared" si="153"/>
        <v>0</v>
      </c>
      <c r="NMH185" s="36">
        <f t="shared" si="153"/>
        <v>0</v>
      </c>
      <c r="NMI185" s="36">
        <f t="shared" si="153"/>
        <v>0</v>
      </c>
      <c r="NMJ185" s="36">
        <f t="shared" si="153"/>
        <v>0</v>
      </c>
      <c r="NMK185" s="36">
        <f t="shared" si="153"/>
        <v>0</v>
      </c>
      <c r="NML185" s="36">
        <f t="shared" si="153"/>
        <v>0</v>
      </c>
      <c r="NMM185" s="36">
        <f t="shared" si="153"/>
        <v>0</v>
      </c>
      <c r="NMN185" s="36">
        <f t="shared" si="153"/>
        <v>0</v>
      </c>
      <c r="NMO185" s="36">
        <f t="shared" si="153"/>
        <v>0</v>
      </c>
      <c r="NMP185" s="36">
        <f t="shared" si="153"/>
        <v>0</v>
      </c>
      <c r="NMQ185" s="36">
        <f t="shared" si="153"/>
        <v>0</v>
      </c>
      <c r="NMR185" s="36">
        <f t="shared" si="153"/>
        <v>0</v>
      </c>
      <c r="NMS185" s="36">
        <f t="shared" si="153"/>
        <v>0</v>
      </c>
      <c r="NMT185" s="36">
        <f t="shared" si="153"/>
        <v>0</v>
      </c>
      <c r="NMU185" s="36">
        <f t="shared" si="153"/>
        <v>0</v>
      </c>
      <c r="NMV185" s="36">
        <f t="shared" si="153"/>
        <v>0</v>
      </c>
      <c r="NMW185" s="36">
        <f t="shared" si="153"/>
        <v>0</v>
      </c>
      <c r="NMX185" s="36">
        <f t="shared" si="153"/>
        <v>0</v>
      </c>
      <c r="NMY185" s="36">
        <f t="shared" si="153"/>
        <v>0</v>
      </c>
      <c r="NMZ185" s="36">
        <f t="shared" si="153"/>
        <v>0</v>
      </c>
      <c r="NNA185" s="36">
        <f t="shared" si="153"/>
        <v>0</v>
      </c>
      <c r="NNB185" s="36">
        <f t="shared" si="153"/>
        <v>0</v>
      </c>
      <c r="NNC185" s="36">
        <f t="shared" si="153"/>
        <v>0</v>
      </c>
      <c r="NND185" s="36">
        <f t="shared" si="153"/>
        <v>0</v>
      </c>
      <c r="NNE185" s="36">
        <f t="shared" si="153"/>
        <v>0</v>
      </c>
      <c r="NNF185" s="36">
        <f t="shared" si="153"/>
        <v>0</v>
      </c>
      <c r="NNG185" s="36">
        <f t="shared" si="153"/>
        <v>0</v>
      </c>
      <c r="NNH185" s="36">
        <f t="shared" si="153"/>
        <v>0</v>
      </c>
      <c r="NNI185" s="36">
        <f t="shared" si="153"/>
        <v>0</v>
      </c>
      <c r="NNJ185" s="36">
        <f t="shared" si="153"/>
        <v>0</v>
      </c>
      <c r="NNK185" s="36">
        <f t="shared" si="153"/>
        <v>0</v>
      </c>
      <c r="NNL185" s="36">
        <f t="shared" si="153"/>
        <v>0</v>
      </c>
      <c r="NNM185" s="36">
        <f t="shared" si="153"/>
        <v>0</v>
      </c>
      <c r="NNN185" s="36">
        <f t="shared" si="153"/>
        <v>0</v>
      </c>
      <c r="NNO185" s="36">
        <f t="shared" si="153"/>
        <v>0</v>
      </c>
      <c r="NNP185" s="36">
        <f t="shared" si="153"/>
        <v>0</v>
      </c>
      <c r="NNQ185" s="36">
        <f t="shared" si="153"/>
        <v>0</v>
      </c>
      <c r="NNR185" s="36">
        <f t="shared" si="153"/>
        <v>0</v>
      </c>
      <c r="NNS185" s="36">
        <f t="shared" si="153"/>
        <v>0</v>
      </c>
      <c r="NNT185" s="36">
        <f t="shared" si="153"/>
        <v>0</v>
      </c>
      <c r="NNU185" s="36">
        <f t="shared" si="153"/>
        <v>0</v>
      </c>
      <c r="NNV185" s="36">
        <f t="shared" si="153"/>
        <v>0</v>
      </c>
      <c r="NNW185" s="36">
        <f t="shared" si="153"/>
        <v>0</v>
      </c>
      <c r="NNX185" s="36">
        <f t="shared" si="153"/>
        <v>0</v>
      </c>
      <c r="NNY185" s="36">
        <f t="shared" si="153"/>
        <v>0</v>
      </c>
      <c r="NNZ185" s="36">
        <f t="shared" si="153"/>
        <v>0</v>
      </c>
      <c r="NOA185" s="36">
        <f t="shared" si="153"/>
        <v>0</v>
      </c>
      <c r="NOB185" s="36">
        <f t="shared" si="153"/>
        <v>0</v>
      </c>
      <c r="NOC185" s="36">
        <f t="shared" si="153"/>
        <v>0</v>
      </c>
      <c r="NOD185" s="36">
        <f t="shared" si="153"/>
        <v>0</v>
      </c>
      <c r="NOE185" s="36">
        <f t="shared" ref="NOE185:NQP185" si="154">SUM(NOE186:NOE350)</f>
        <v>0</v>
      </c>
      <c r="NOF185" s="36">
        <f t="shared" si="154"/>
        <v>0</v>
      </c>
      <c r="NOG185" s="36">
        <f t="shared" si="154"/>
        <v>0</v>
      </c>
      <c r="NOH185" s="36">
        <f t="shared" si="154"/>
        <v>0</v>
      </c>
      <c r="NOI185" s="36">
        <f t="shared" si="154"/>
        <v>0</v>
      </c>
      <c r="NOJ185" s="36">
        <f t="shared" si="154"/>
        <v>0</v>
      </c>
      <c r="NOK185" s="36">
        <f t="shared" si="154"/>
        <v>0</v>
      </c>
      <c r="NOL185" s="36">
        <f t="shared" si="154"/>
        <v>0</v>
      </c>
      <c r="NOM185" s="36">
        <f t="shared" si="154"/>
        <v>0</v>
      </c>
      <c r="NON185" s="36">
        <f t="shared" si="154"/>
        <v>0</v>
      </c>
      <c r="NOO185" s="36">
        <f t="shared" si="154"/>
        <v>0</v>
      </c>
      <c r="NOP185" s="36">
        <f t="shared" si="154"/>
        <v>0</v>
      </c>
      <c r="NOQ185" s="36">
        <f t="shared" si="154"/>
        <v>0</v>
      </c>
      <c r="NOR185" s="36">
        <f t="shared" si="154"/>
        <v>0</v>
      </c>
      <c r="NOS185" s="36">
        <f t="shared" si="154"/>
        <v>0</v>
      </c>
      <c r="NOT185" s="36">
        <f t="shared" si="154"/>
        <v>0</v>
      </c>
      <c r="NOU185" s="36">
        <f t="shared" si="154"/>
        <v>0</v>
      </c>
      <c r="NOV185" s="36">
        <f t="shared" si="154"/>
        <v>0</v>
      </c>
      <c r="NOW185" s="36">
        <f t="shared" si="154"/>
        <v>0</v>
      </c>
      <c r="NOX185" s="36">
        <f t="shared" si="154"/>
        <v>0</v>
      </c>
      <c r="NOY185" s="36">
        <f t="shared" si="154"/>
        <v>0</v>
      </c>
      <c r="NOZ185" s="36">
        <f t="shared" si="154"/>
        <v>0</v>
      </c>
      <c r="NPA185" s="36">
        <f t="shared" si="154"/>
        <v>0</v>
      </c>
      <c r="NPB185" s="36">
        <f t="shared" si="154"/>
        <v>0</v>
      </c>
      <c r="NPC185" s="36">
        <f t="shared" si="154"/>
        <v>0</v>
      </c>
      <c r="NPD185" s="36">
        <f t="shared" si="154"/>
        <v>0</v>
      </c>
      <c r="NPE185" s="36">
        <f t="shared" si="154"/>
        <v>0</v>
      </c>
      <c r="NPF185" s="36">
        <f t="shared" si="154"/>
        <v>0</v>
      </c>
      <c r="NPG185" s="36">
        <f t="shared" si="154"/>
        <v>0</v>
      </c>
      <c r="NPH185" s="36">
        <f t="shared" si="154"/>
        <v>0</v>
      </c>
      <c r="NPI185" s="36">
        <f t="shared" si="154"/>
        <v>0</v>
      </c>
      <c r="NPJ185" s="36">
        <f t="shared" si="154"/>
        <v>0</v>
      </c>
      <c r="NPK185" s="36">
        <f t="shared" si="154"/>
        <v>0</v>
      </c>
      <c r="NPL185" s="36">
        <f t="shared" si="154"/>
        <v>0</v>
      </c>
      <c r="NPM185" s="36">
        <f t="shared" si="154"/>
        <v>0</v>
      </c>
      <c r="NPN185" s="36">
        <f t="shared" si="154"/>
        <v>0</v>
      </c>
      <c r="NPO185" s="36">
        <f t="shared" si="154"/>
        <v>0</v>
      </c>
      <c r="NPP185" s="36">
        <f t="shared" si="154"/>
        <v>0</v>
      </c>
      <c r="NPQ185" s="36">
        <f t="shared" si="154"/>
        <v>0</v>
      </c>
      <c r="NPR185" s="36">
        <f t="shared" si="154"/>
        <v>0</v>
      </c>
      <c r="NPS185" s="36">
        <f t="shared" si="154"/>
        <v>0</v>
      </c>
      <c r="NPT185" s="36">
        <f t="shared" si="154"/>
        <v>0</v>
      </c>
      <c r="NPU185" s="36">
        <f t="shared" si="154"/>
        <v>0</v>
      </c>
      <c r="NPV185" s="36">
        <f t="shared" si="154"/>
        <v>0</v>
      </c>
      <c r="NPW185" s="36">
        <f t="shared" si="154"/>
        <v>0</v>
      </c>
      <c r="NPX185" s="36">
        <f t="shared" si="154"/>
        <v>0</v>
      </c>
      <c r="NPY185" s="36">
        <f t="shared" si="154"/>
        <v>0</v>
      </c>
      <c r="NPZ185" s="36">
        <f t="shared" si="154"/>
        <v>0</v>
      </c>
      <c r="NQA185" s="36">
        <f t="shared" si="154"/>
        <v>0</v>
      </c>
      <c r="NQB185" s="36">
        <f t="shared" si="154"/>
        <v>0</v>
      </c>
      <c r="NQC185" s="36">
        <f t="shared" si="154"/>
        <v>0</v>
      </c>
      <c r="NQD185" s="36">
        <f t="shared" si="154"/>
        <v>0</v>
      </c>
      <c r="NQE185" s="36">
        <f t="shared" si="154"/>
        <v>0</v>
      </c>
      <c r="NQF185" s="36">
        <f t="shared" si="154"/>
        <v>0</v>
      </c>
      <c r="NQG185" s="36">
        <f t="shared" si="154"/>
        <v>0</v>
      </c>
      <c r="NQH185" s="36">
        <f t="shared" si="154"/>
        <v>0</v>
      </c>
      <c r="NQI185" s="36">
        <f t="shared" si="154"/>
        <v>0</v>
      </c>
      <c r="NQJ185" s="36">
        <f t="shared" si="154"/>
        <v>0</v>
      </c>
      <c r="NQK185" s="36">
        <f t="shared" si="154"/>
        <v>0</v>
      </c>
      <c r="NQL185" s="36">
        <f t="shared" si="154"/>
        <v>0</v>
      </c>
      <c r="NQM185" s="36">
        <f t="shared" si="154"/>
        <v>0</v>
      </c>
      <c r="NQN185" s="36">
        <f t="shared" si="154"/>
        <v>0</v>
      </c>
      <c r="NQO185" s="36">
        <f t="shared" si="154"/>
        <v>0</v>
      </c>
      <c r="NQP185" s="36">
        <f t="shared" si="154"/>
        <v>0</v>
      </c>
      <c r="NQQ185" s="36">
        <f t="shared" ref="NQQ185:NTB185" si="155">SUM(NQQ186:NQQ350)</f>
        <v>0</v>
      </c>
      <c r="NQR185" s="36">
        <f t="shared" si="155"/>
        <v>0</v>
      </c>
      <c r="NQS185" s="36">
        <f t="shared" si="155"/>
        <v>0</v>
      </c>
      <c r="NQT185" s="36">
        <f t="shared" si="155"/>
        <v>0</v>
      </c>
      <c r="NQU185" s="36">
        <f t="shared" si="155"/>
        <v>0</v>
      </c>
      <c r="NQV185" s="36">
        <f t="shared" si="155"/>
        <v>0</v>
      </c>
      <c r="NQW185" s="36">
        <f t="shared" si="155"/>
        <v>0</v>
      </c>
      <c r="NQX185" s="36">
        <f t="shared" si="155"/>
        <v>0</v>
      </c>
      <c r="NQY185" s="36">
        <f t="shared" si="155"/>
        <v>0</v>
      </c>
      <c r="NQZ185" s="36">
        <f t="shared" si="155"/>
        <v>0</v>
      </c>
      <c r="NRA185" s="36">
        <f t="shared" si="155"/>
        <v>0</v>
      </c>
      <c r="NRB185" s="36">
        <f t="shared" si="155"/>
        <v>0</v>
      </c>
      <c r="NRC185" s="36">
        <f t="shared" si="155"/>
        <v>0</v>
      </c>
      <c r="NRD185" s="36">
        <f t="shared" si="155"/>
        <v>0</v>
      </c>
      <c r="NRE185" s="36">
        <f t="shared" si="155"/>
        <v>0</v>
      </c>
      <c r="NRF185" s="36">
        <f t="shared" si="155"/>
        <v>0</v>
      </c>
      <c r="NRG185" s="36">
        <f t="shared" si="155"/>
        <v>0</v>
      </c>
      <c r="NRH185" s="36">
        <f t="shared" si="155"/>
        <v>0</v>
      </c>
      <c r="NRI185" s="36">
        <f t="shared" si="155"/>
        <v>0</v>
      </c>
      <c r="NRJ185" s="36">
        <f t="shared" si="155"/>
        <v>0</v>
      </c>
      <c r="NRK185" s="36">
        <f t="shared" si="155"/>
        <v>0</v>
      </c>
      <c r="NRL185" s="36">
        <f t="shared" si="155"/>
        <v>0</v>
      </c>
      <c r="NRM185" s="36">
        <f t="shared" si="155"/>
        <v>0</v>
      </c>
      <c r="NRN185" s="36">
        <f t="shared" si="155"/>
        <v>0</v>
      </c>
      <c r="NRO185" s="36">
        <f t="shared" si="155"/>
        <v>0</v>
      </c>
      <c r="NRP185" s="36">
        <f t="shared" si="155"/>
        <v>0</v>
      </c>
      <c r="NRQ185" s="36">
        <f t="shared" si="155"/>
        <v>0</v>
      </c>
      <c r="NRR185" s="36">
        <f t="shared" si="155"/>
        <v>0</v>
      </c>
      <c r="NRS185" s="36">
        <f t="shared" si="155"/>
        <v>0</v>
      </c>
      <c r="NRT185" s="36">
        <f t="shared" si="155"/>
        <v>0</v>
      </c>
      <c r="NRU185" s="36">
        <f t="shared" si="155"/>
        <v>0</v>
      </c>
      <c r="NRV185" s="36">
        <f t="shared" si="155"/>
        <v>0</v>
      </c>
      <c r="NRW185" s="36">
        <f t="shared" si="155"/>
        <v>0</v>
      </c>
      <c r="NRX185" s="36">
        <f t="shared" si="155"/>
        <v>0</v>
      </c>
      <c r="NRY185" s="36">
        <f t="shared" si="155"/>
        <v>0</v>
      </c>
      <c r="NRZ185" s="36">
        <f t="shared" si="155"/>
        <v>0</v>
      </c>
      <c r="NSA185" s="36">
        <f t="shared" si="155"/>
        <v>0</v>
      </c>
      <c r="NSB185" s="36">
        <f t="shared" si="155"/>
        <v>0</v>
      </c>
      <c r="NSC185" s="36">
        <f t="shared" si="155"/>
        <v>0</v>
      </c>
      <c r="NSD185" s="36">
        <f t="shared" si="155"/>
        <v>0</v>
      </c>
      <c r="NSE185" s="36">
        <f t="shared" si="155"/>
        <v>0</v>
      </c>
      <c r="NSF185" s="36">
        <f t="shared" si="155"/>
        <v>0</v>
      </c>
      <c r="NSG185" s="36">
        <f t="shared" si="155"/>
        <v>0</v>
      </c>
      <c r="NSH185" s="36">
        <f t="shared" si="155"/>
        <v>0</v>
      </c>
      <c r="NSI185" s="36">
        <f t="shared" si="155"/>
        <v>0</v>
      </c>
      <c r="NSJ185" s="36">
        <f t="shared" si="155"/>
        <v>0</v>
      </c>
      <c r="NSK185" s="36">
        <f t="shared" si="155"/>
        <v>0</v>
      </c>
      <c r="NSL185" s="36">
        <f t="shared" si="155"/>
        <v>0</v>
      </c>
      <c r="NSM185" s="36">
        <f t="shared" si="155"/>
        <v>0</v>
      </c>
      <c r="NSN185" s="36">
        <f t="shared" si="155"/>
        <v>0</v>
      </c>
      <c r="NSO185" s="36">
        <f t="shared" si="155"/>
        <v>0</v>
      </c>
      <c r="NSP185" s="36">
        <f t="shared" si="155"/>
        <v>0</v>
      </c>
      <c r="NSQ185" s="36">
        <f t="shared" si="155"/>
        <v>0</v>
      </c>
      <c r="NSR185" s="36">
        <f t="shared" si="155"/>
        <v>0</v>
      </c>
      <c r="NSS185" s="36">
        <f t="shared" si="155"/>
        <v>0</v>
      </c>
      <c r="NST185" s="36">
        <f t="shared" si="155"/>
        <v>0</v>
      </c>
      <c r="NSU185" s="36">
        <f t="shared" si="155"/>
        <v>0</v>
      </c>
      <c r="NSV185" s="36">
        <f t="shared" si="155"/>
        <v>0</v>
      </c>
      <c r="NSW185" s="36">
        <f t="shared" si="155"/>
        <v>0</v>
      </c>
      <c r="NSX185" s="36">
        <f t="shared" si="155"/>
        <v>0</v>
      </c>
      <c r="NSY185" s="36">
        <f t="shared" si="155"/>
        <v>0</v>
      </c>
      <c r="NSZ185" s="36">
        <f t="shared" si="155"/>
        <v>0</v>
      </c>
      <c r="NTA185" s="36">
        <f t="shared" si="155"/>
        <v>0</v>
      </c>
      <c r="NTB185" s="36">
        <f t="shared" si="155"/>
        <v>0</v>
      </c>
      <c r="NTC185" s="36">
        <f t="shared" ref="NTC185:NVN185" si="156">SUM(NTC186:NTC350)</f>
        <v>0</v>
      </c>
      <c r="NTD185" s="36">
        <f t="shared" si="156"/>
        <v>0</v>
      </c>
      <c r="NTE185" s="36">
        <f t="shared" si="156"/>
        <v>0</v>
      </c>
      <c r="NTF185" s="36">
        <f t="shared" si="156"/>
        <v>0</v>
      </c>
      <c r="NTG185" s="36">
        <f t="shared" si="156"/>
        <v>0</v>
      </c>
      <c r="NTH185" s="36">
        <f t="shared" si="156"/>
        <v>0</v>
      </c>
      <c r="NTI185" s="36">
        <f t="shared" si="156"/>
        <v>0</v>
      </c>
      <c r="NTJ185" s="36">
        <f t="shared" si="156"/>
        <v>0</v>
      </c>
      <c r="NTK185" s="36">
        <f t="shared" si="156"/>
        <v>0</v>
      </c>
      <c r="NTL185" s="36">
        <f t="shared" si="156"/>
        <v>0</v>
      </c>
      <c r="NTM185" s="36">
        <f t="shared" si="156"/>
        <v>0</v>
      </c>
      <c r="NTN185" s="36">
        <f t="shared" si="156"/>
        <v>0</v>
      </c>
      <c r="NTO185" s="36">
        <f t="shared" si="156"/>
        <v>0</v>
      </c>
      <c r="NTP185" s="36">
        <f t="shared" si="156"/>
        <v>0</v>
      </c>
      <c r="NTQ185" s="36">
        <f t="shared" si="156"/>
        <v>0</v>
      </c>
      <c r="NTR185" s="36">
        <f t="shared" si="156"/>
        <v>0</v>
      </c>
      <c r="NTS185" s="36">
        <f t="shared" si="156"/>
        <v>0</v>
      </c>
      <c r="NTT185" s="36">
        <f t="shared" si="156"/>
        <v>0</v>
      </c>
      <c r="NTU185" s="36">
        <f t="shared" si="156"/>
        <v>0</v>
      </c>
      <c r="NTV185" s="36">
        <f t="shared" si="156"/>
        <v>0</v>
      </c>
      <c r="NTW185" s="36">
        <f t="shared" si="156"/>
        <v>0</v>
      </c>
      <c r="NTX185" s="36">
        <f t="shared" si="156"/>
        <v>0</v>
      </c>
      <c r="NTY185" s="36">
        <f t="shared" si="156"/>
        <v>0</v>
      </c>
      <c r="NTZ185" s="36">
        <f t="shared" si="156"/>
        <v>0</v>
      </c>
      <c r="NUA185" s="36">
        <f t="shared" si="156"/>
        <v>0</v>
      </c>
      <c r="NUB185" s="36">
        <f t="shared" si="156"/>
        <v>0</v>
      </c>
      <c r="NUC185" s="36">
        <f t="shared" si="156"/>
        <v>0</v>
      </c>
      <c r="NUD185" s="36">
        <f t="shared" si="156"/>
        <v>0</v>
      </c>
      <c r="NUE185" s="36">
        <f t="shared" si="156"/>
        <v>0</v>
      </c>
      <c r="NUF185" s="36">
        <f t="shared" si="156"/>
        <v>0</v>
      </c>
      <c r="NUG185" s="36">
        <f t="shared" si="156"/>
        <v>0</v>
      </c>
      <c r="NUH185" s="36">
        <f t="shared" si="156"/>
        <v>0</v>
      </c>
      <c r="NUI185" s="36">
        <f t="shared" si="156"/>
        <v>0</v>
      </c>
      <c r="NUJ185" s="36">
        <f t="shared" si="156"/>
        <v>0</v>
      </c>
      <c r="NUK185" s="36">
        <f t="shared" si="156"/>
        <v>0</v>
      </c>
      <c r="NUL185" s="36">
        <f t="shared" si="156"/>
        <v>0</v>
      </c>
      <c r="NUM185" s="36">
        <f t="shared" si="156"/>
        <v>0</v>
      </c>
      <c r="NUN185" s="36">
        <f t="shared" si="156"/>
        <v>0</v>
      </c>
      <c r="NUO185" s="36">
        <f t="shared" si="156"/>
        <v>0</v>
      </c>
      <c r="NUP185" s="36">
        <f t="shared" si="156"/>
        <v>0</v>
      </c>
      <c r="NUQ185" s="36">
        <f t="shared" si="156"/>
        <v>0</v>
      </c>
      <c r="NUR185" s="36">
        <f t="shared" si="156"/>
        <v>0</v>
      </c>
      <c r="NUS185" s="36">
        <f t="shared" si="156"/>
        <v>0</v>
      </c>
      <c r="NUT185" s="36">
        <f t="shared" si="156"/>
        <v>0</v>
      </c>
      <c r="NUU185" s="36">
        <f t="shared" si="156"/>
        <v>0</v>
      </c>
      <c r="NUV185" s="36">
        <f t="shared" si="156"/>
        <v>0</v>
      </c>
      <c r="NUW185" s="36">
        <f t="shared" si="156"/>
        <v>0</v>
      </c>
      <c r="NUX185" s="36">
        <f t="shared" si="156"/>
        <v>0</v>
      </c>
      <c r="NUY185" s="36">
        <f t="shared" si="156"/>
        <v>0</v>
      </c>
      <c r="NUZ185" s="36">
        <f t="shared" si="156"/>
        <v>0</v>
      </c>
      <c r="NVA185" s="36">
        <f t="shared" si="156"/>
        <v>0</v>
      </c>
      <c r="NVB185" s="36">
        <f t="shared" si="156"/>
        <v>0</v>
      </c>
      <c r="NVC185" s="36">
        <f t="shared" si="156"/>
        <v>0</v>
      </c>
      <c r="NVD185" s="36">
        <f t="shared" si="156"/>
        <v>0</v>
      </c>
      <c r="NVE185" s="36">
        <f t="shared" si="156"/>
        <v>0</v>
      </c>
      <c r="NVF185" s="36">
        <f t="shared" si="156"/>
        <v>0</v>
      </c>
      <c r="NVG185" s="36">
        <f t="shared" si="156"/>
        <v>0</v>
      </c>
      <c r="NVH185" s="36">
        <f t="shared" si="156"/>
        <v>0</v>
      </c>
      <c r="NVI185" s="36">
        <f t="shared" si="156"/>
        <v>0</v>
      </c>
      <c r="NVJ185" s="36">
        <f t="shared" si="156"/>
        <v>0</v>
      </c>
      <c r="NVK185" s="36">
        <f t="shared" si="156"/>
        <v>0</v>
      </c>
      <c r="NVL185" s="36">
        <f t="shared" si="156"/>
        <v>0</v>
      </c>
      <c r="NVM185" s="36">
        <f t="shared" si="156"/>
        <v>0</v>
      </c>
      <c r="NVN185" s="36">
        <f t="shared" si="156"/>
        <v>0</v>
      </c>
      <c r="NVO185" s="36">
        <f t="shared" ref="NVO185:NXZ185" si="157">SUM(NVO186:NVO350)</f>
        <v>0</v>
      </c>
      <c r="NVP185" s="36">
        <f t="shared" si="157"/>
        <v>0</v>
      </c>
      <c r="NVQ185" s="36">
        <f t="shared" si="157"/>
        <v>0</v>
      </c>
      <c r="NVR185" s="36">
        <f t="shared" si="157"/>
        <v>0</v>
      </c>
      <c r="NVS185" s="36">
        <f t="shared" si="157"/>
        <v>0</v>
      </c>
      <c r="NVT185" s="36">
        <f t="shared" si="157"/>
        <v>0</v>
      </c>
      <c r="NVU185" s="36">
        <f t="shared" si="157"/>
        <v>0</v>
      </c>
      <c r="NVV185" s="36">
        <f t="shared" si="157"/>
        <v>0</v>
      </c>
      <c r="NVW185" s="36">
        <f t="shared" si="157"/>
        <v>0</v>
      </c>
      <c r="NVX185" s="36">
        <f t="shared" si="157"/>
        <v>0</v>
      </c>
      <c r="NVY185" s="36">
        <f t="shared" si="157"/>
        <v>0</v>
      </c>
      <c r="NVZ185" s="36">
        <f t="shared" si="157"/>
        <v>0</v>
      </c>
      <c r="NWA185" s="36">
        <f t="shared" si="157"/>
        <v>0</v>
      </c>
      <c r="NWB185" s="36">
        <f t="shared" si="157"/>
        <v>0</v>
      </c>
      <c r="NWC185" s="36">
        <f t="shared" si="157"/>
        <v>0</v>
      </c>
      <c r="NWD185" s="36">
        <f t="shared" si="157"/>
        <v>0</v>
      </c>
      <c r="NWE185" s="36">
        <f t="shared" si="157"/>
        <v>0</v>
      </c>
      <c r="NWF185" s="36">
        <f t="shared" si="157"/>
        <v>0</v>
      </c>
      <c r="NWG185" s="36">
        <f t="shared" si="157"/>
        <v>0</v>
      </c>
      <c r="NWH185" s="36">
        <f t="shared" si="157"/>
        <v>0</v>
      </c>
      <c r="NWI185" s="36">
        <f t="shared" si="157"/>
        <v>0</v>
      </c>
      <c r="NWJ185" s="36">
        <f t="shared" si="157"/>
        <v>0</v>
      </c>
      <c r="NWK185" s="36">
        <f t="shared" si="157"/>
        <v>0</v>
      </c>
      <c r="NWL185" s="36">
        <f t="shared" si="157"/>
        <v>0</v>
      </c>
      <c r="NWM185" s="36">
        <f t="shared" si="157"/>
        <v>0</v>
      </c>
      <c r="NWN185" s="36">
        <f t="shared" si="157"/>
        <v>0</v>
      </c>
      <c r="NWO185" s="36">
        <f t="shared" si="157"/>
        <v>0</v>
      </c>
      <c r="NWP185" s="36">
        <f t="shared" si="157"/>
        <v>0</v>
      </c>
      <c r="NWQ185" s="36">
        <f t="shared" si="157"/>
        <v>0</v>
      </c>
      <c r="NWR185" s="36">
        <f t="shared" si="157"/>
        <v>0</v>
      </c>
      <c r="NWS185" s="36">
        <f t="shared" si="157"/>
        <v>0</v>
      </c>
      <c r="NWT185" s="36">
        <f t="shared" si="157"/>
        <v>0</v>
      </c>
      <c r="NWU185" s="36">
        <f t="shared" si="157"/>
        <v>0</v>
      </c>
      <c r="NWV185" s="36">
        <f t="shared" si="157"/>
        <v>0</v>
      </c>
      <c r="NWW185" s="36">
        <f t="shared" si="157"/>
        <v>0</v>
      </c>
      <c r="NWX185" s="36">
        <f t="shared" si="157"/>
        <v>0</v>
      </c>
      <c r="NWY185" s="36">
        <f t="shared" si="157"/>
        <v>0</v>
      </c>
      <c r="NWZ185" s="36">
        <f t="shared" si="157"/>
        <v>0</v>
      </c>
      <c r="NXA185" s="36">
        <f t="shared" si="157"/>
        <v>0</v>
      </c>
      <c r="NXB185" s="36">
        <f t="shared" si="157"/>
        <v>0</v>
      </c>
      <c r="NXC185" s="36">
        <f t="shared" si="157"/>
        <v>0</v>
      </c>
      <c r="NXD185" s="36">
        <f t="shared" si="157"/>
        <v>0</v>
      </c>
      <c r="NXE185" s="36">
        <f t="shared" si="157"/>
        <v>0</v>
      </c>
      <c r="NXF185" s="36">
        <f t="shared" si="157"/>
        <v>0</v>
      </c>
      <c r="NXG185" s="36">
        <f t="shared" si="157"/>
        <v>0</v>
      </c>
      <c r="NXH185" s="36">
        <f t="shared" si="157"/>
        <v>0</v>
      </c>
      <c r="NXI185" s="36">
        <f t="shared" si="157"/>
        <v>0</v>
      </c>
      <c r="NXJ185" s="36">
        <f t="shared" si="157"/>
        <v>0</v>
      </c>
      <c r="NXK185" s="36">
        <f t="shared" si="157"/>
        <v>0</v>
      </c>
      <c r="NXL185" s="36">
        <f t="shared" si="157"/>
        <v>0</v>
      </c>
      <c r="NXM185" s="36">
        <f t="shared" si="157"/>
        <v>0</v>
      </c>
      <c r="NXN185" s="36">
        <f t="shared" si="157"/>
        <v>0</v>
      </c>
      <c r="NXO185" s="36">
        <f t="shared" si="157"/>
        <v>0</v>
      </c>
      <c r="NXP185" s="36">
        <f t="shared" si="157"/>
        <v>0</v>
      </c>
      <c r="NXQ185" s="36">
        <f t="shared" si="157"/>
        <v>0</v>
      </c>
      <c r="NXR185" s="36">
        <f t="shared" si="157"/>
        <v>0</v>
      </c>
      <c r="NXS185" s="36">
        <f t="shared" si="157"/>
        <v>0</v>
      </c>
      <c r="NXT185" s="36">
        <f t="shared" si="157"/>
        <v>0</v>
      </c>
      <c r="NXU185" s="36">
        <f t="shared" si="157"/>
        <v>0</v>
      </c>
      <c r="NXV185" s="36">
        <f t="shared" si="157"/>
        <v>0</v>
      </c>
      <c r="NXW185" s="36">
        <f t="shared" si="157"/>
        <v>0</v>
      </c>
      <c r="NXX185" s="36">
        <f t="shared" si="157"/>
        <v>0</v>
      </c>
      <c r="NXY185" s="36">
        <f t="shared" si="157"/>
        <v>0</v>
      </c>
      <c r="NXZ185" s="36">
        <f t="shared" si="157"/>
        <v>0</v>
      </c>
      <c r="NYA185" s="36">
        <f t="shared" ref="NYA185:OAL185" si="158">SUM(NYA186:NYA350)</f>
        <v>0</v>
      </c>
      <c r="NYB185" s="36">
        <f t="shared" si="158"/>
        <v>0</v>
      </c>
      <c r="NYC185" s="36">
        <f t="shared" si="158"/>
        <v>0</v>
      </c>
      <c r="NYD185" s="36">
        <f t="shared" si="158"/>
        <v>0</v>
      </c>
      <c r="NYE185" s="36">
        <f t="shared" si="158"/>
        <v>0</v>
      </c>
      <c r="NYF185" s="36">
        <f t="shared" si="158"/>
        <v>0</v>
      </c>
      <c r="NYG185" s="36">
        <f t="shared" si="158"/>
        <v>0</v>
      </c>
      <c r="NYH185" s="36">
        <f t="shared" si="158"/>
        <v>0</v>
      </c>
      <c r="NYI185" s="36">
        <f t="shared" si="158"/>
        <v>0</v>
      </c>
      <c r="NYJ185" s="36">
        <f t="shared" si="158"/>
        <v>0</v>
      </c>
      <c r="NYK185" s="36">
        <f t="shared" si="158"/>
        <v>0</v>
      </c>
      <c r="NYL185" s="36">
        <f t="shared" si="158"/>
        <v>0</v>
      </c>
      <c r="NYM185" s="36">
        <f t="shared" si="158"/>
        <v>0</v>
      </c>
      <c r="NYN185" s="36">
        <f t="shared" si="158"/>
        <v>0</v>
      </c>
      <c r="NYO185" s="36">
        <f t="shared" si="158"/>
        <v>0</v>
      </c>
      <c r="NYP185" s="36">
        <f t="shared" si="158"/>
        <v>0</v>
      </c>
      <c r="NYQ185" s="36">
        <f t="shared" si="158"/>
        <v>0</v>
      </c>
      <c r="NYR185" s="36">
        <f t="shared" si="158"/>
        <v>0</v>
      </c>
      <c r="NYS185" s="36">
        <f t="shared" si="158"/>
        <v>0</v>
      </c>
      <c r="NYT185" s="36">
        <f t="shared" si="158"/>
        <v>0</v>
      </c>
      <c r="NYU185" s="36">
        <f t="shared" si="158"/>
        <v>0</v>
      </c>
      <c r="NYV185" s="36">
        <f t="shared" si="158"/>
        <v>0</v>
      </c>
      <c r="NYW185" s="36">
        <f t="shared" si="158"/>
        <v>0</v>
      </c>
      <c r="NYX185" s="36">
        <f t="shared" si="158"/>
        <v>0</v>
      </c>
      <c r="NYY185" s="36">
        <f t="shared" si="158"/>
        <v>0</v>
      </c>
      <c r="NYZ185" s="36">
        <f t="shared" si="158"/>
        <v>0</v>
      </c>
      <c r="NZA185" s="36">
        <f t="shared" si="158"/>
        <v>0</v>
      </c>
      <c r="NZB185" s="36">
        <f t="shared" si="158"/>
        <v>0</v>
      </c>
      <c r="NZC185" s="36">
        <f t="shared" si="158"/>
        <v>0</v>
      </c>
      <c r="NZD185" s="36">
        <f t="shared" si="158"/>
        <v>0</v>
      </c>
      <c r="NZE185" s="36">
        <f t="shared" si="158"/>
        <v>0</v>
      </c>
      <c r="NZF185" s="36">
        <f t="shared" si="158"/>
        <v>0</v>
      </c>
      <c r="NZG185" s="36">
        <f t="shared" si="158"/>
        <v>0</v>
      </c>
      <c r="NZH185" s="36">
        <f t="shared" si="158"/>
        <v>0</v>
      </c>
      <c r="NZI185" s="36">
        <f t="shared" si="158"/>
        <v>0</v>
      </c>
      <c r="NZJ185" s="36">
        <f t="shared" si="158"/>
        <v>0</v>
      </c>
      <c r="NZK185" s="36">
        <f t="shared" si="158"/>
        <v>0</v>
      </c>
      <c r="NZL185" s="36">
        <f t="shared" si="158"/>
        <v>0</v>
      </c>
      <c r="NZM185" s="36">
        <f t="shared" si="158"/>
        <v>0</v>
      </c>
      <c r="NZN185" s="36">
        <f t="shared" si="158"/>
        <v>0</v>
      </c>
      <c r="NZO185" s="36">
        <f t="shared" si="158"/>
        <v>0</v>
      </c>
      <c r="NZP185" s="36">
        <f t="shared" si="158"/>
        <v>0</v>
      </c>
      <c r="NZQ185" s="36">
        <f t="shared" si="158"/>
        <v>0</v>
      </c>
      <c r="NZR185" s="36">
        <f t="shared" si="158"/>
        <v>0</v>
      </c>
      <c r="NZS185" s="36">
        <f t="shared" si="158"/>
        <v>0</v>
      </c>
      <c r="NZT185" s="36">
        <f t="shared" si="158"/>
        <v>0</v>
      </c>
      <c r="NZU185" s="36">
        <f t="shared" si="158"/>
        <v>0</v>
      </c>
      <c r="NZV185" s="36">
        <f t="shared" si="158"/>
        <v>0</v>
      </c>
      <c r="NZW185" s="36">
        <f t="shared" si="158"/>
        <v>0</v>
      </c>
      <c r="NZX185" s="36">
        <f t="shared" si="158"/>
        <v>0</v>
      </c>
      <c r="NZY185" s="36">
        <f t="shared" si="158"/>
        <v>0</v>
      </c>
      <c r="NZZ185" s="36">
        <f t="shared" si="158"/>
        <v>0</v>
      </c>
      <c r="OAA185" s="36">
        <f t="shared" si="158"/>
        <v>0</v>
      </c>
      <c r="OAB185" s="36">
        <f t="shared" si="158"/>
        <v>0</v>
      </c>
      <c r="OAC185" s="36">
        <f t="shared" si="158"/>
        <v>0</v>
      </c>
      <c r="OAD185" s="36">
        <f t="shared" si="158"/>
        <v>0</v>
      </c>
      <c r="OAE185" s="36">
        <f t="shared" si="158"/>
        <v>0</v>
      </c>
      <c r="OAF185" s="36">
        <f t="shared" si="158"/>
        <v>0</v>
      </c>
      <c r="OAG185" s="36">
        <f t="shared" si="158"/>
        <v>0</v>
      </c>
      <c r="OAH185" s="36">
        <f t="shared" si="158"/>
        <v>0</v>
      </c>
      <c r="OAI185" s="36">
        <f t="shared" si="158"/>
        <v>0</v>
      </c>
      <c r="OAJ185" s="36">
        <f t="shared" si="158"/>
        <v>0</v>
      </c>
      <c r="OAK185" s="36">
        <f t="shared" si="158"/>
        <v>0</v>
      </c>
      <c r="OAL185" s="36">
        <f t="shared" si="158"/>
        <v>0</v>
      </c>
      <c r="OAM185" s="36">
        <f t="shared" ref="OAM185:OCX185" si="159">SUM(OAM186:OAM350)</f>
        <v>0</v>
      </c>
      <c r="OAN185" s="36">
        <f t="shared" si="159"/>
        <v>0</v>
      </c>
      <c r="OAO185" s="36">
        <f t="shared" si="159"/>
        <v>0</v>
      </c>
      <c r="OAP185" s="36">
        <f t="shared" si="159"/>
        <v>0</v>
      </c>
      <c r="OAQ185" s="36">
        <f t="shared" si="159"/>
        <v>0</v>
      </c>
      <c r="OAR185" s="36">
        <f t="shared" si="159"/>
        <v>0</v>
      </c>
      <c r="OAS185" s="36">
        <f t="shared" si="159"/>
        <v>0</v>
      </c>
      <c r="OAT185" s="36">
        <f t="shared" si="159"/>
        <v>0</v>
      </c>
      <c r="OAU185" s="36">
        <f t="shared" si="159"/>
        <v>0</v>
      </c>
      <c r="OAV185" s="36">
        <f t="shared" si="159"/>
        <v>0</v>
      </c>
      <c r="OAW185" s="36">
        <f t="shared" si="159"/>
        <v>0</v>
      </c>
      <c r="OAX185" s="36">
        <f t="shared" si="159"/>
        <v>0</v>
      </c>
      <c r="OAY185" s="36">
        <f t="shared" si="159"/>
        <v>0</v>
      </c>
      <c r="OAZ185" s="36">
        <f t="shared" si="159"/>
        <v>0</v>
      </c>
      <c r="OBA185" s="36">
        <f t="shared" si="159"/>
        <v>0</v>
      </c>
      <c r="OBB185" s="36">
        <f t="shared" si="159"/>
        <v>0</v>
      </c>
      <c r="OBC185" s="36">
        <f t="shared" si="159"/>
        <v>0</v>
      </c>
      <c r="OBD185" s="36">
        <f t="shared" si="159"/>
        <v>0</v>
      </c>
      <c r="OBE185" s="36">
        <f t="shared" si="159"/>
        <v>0</v>
      </c>
      <c r="OBF185" s="36">
        <f t="shared" si="159"/>
        <v>0</v>
      </c>
      <c r="OBG185" s="36">
        <f t="shared" si="159"/>
        <v>0</v>
      </c>
      <c r="OBH185" s="36">
        <f t="shared" si="159"/>
        <v>0</v>
      </c>
      <c r="OBI185" s="36">
        <f t="shared" si="159"/>
        <v>0</v>
      </c>
      <c r="OBJ185" s="36">
        <f t="shared" si="159"/>
        <v>0</v>
      </c>
      <c r="OBK185" s="36">
        <f t="shared" si="159"/>
        <v>0</v>
      </c>
      <c r="OBL185" s="36">
        <f t="shared" si="159"/>
        <v>0</v>
      </c>
      <c r="OBM185" s="36">
        <f t="shared" si="159"/>
        <v>0</v>
      </c>
      <c r="OBN185" s="36">
        <f t="shared" si="159"/>
        <v>0</v>
      </c>
      <c r="OBO185" s="36">
        <f t="shared" si="159"/>
        <v>0</v>
      </c>
      <c r="OBP185" s="36">
        <f t="shared" si="159"/>
        <v>0</v>
      </c>
      <c r="OBQ185" s="36">
        <f t="shared" si="159"/>
        <v>0</v>
      </c>
      <c r="OBR185" s="36">
        <f t="shared" si="159"/>
        <v>0</v>
      </c>
      <c r="OBS185" s="36">
        <f t="shared" si="159"/>
        <v>0</v>
      </c>
      <c r="OBT185" s="36">
        <f t="shared" si="159"/>
        <v>0</v>
      </c>
      <c r="OBU185" s="36">
        <f t="shared" si="159"/>
        <v>0</v>
      </c>
      <c r="OBV185" s="36">
        <f t="shared" si="159"/>
        <v>0</v>
      </c>
      <c r="OBW185" s="36">
        <f t="shared" si="159"/>
        <v>0</v>
      </c>
      <c r="OBX185" s="36">
        <f t="shared" si="159"/>
        <v>0</v>
      </c>
      <c r="OBY185" s="36">
        <f t="shared" si="159"/>
        <v>0</v>
      </c>
      <c r="OBZ185" s="36">
        <f t="shared" si="159"/>
        <v>0</v>
      </c>
      <c r="OCA185" s="36">
        <f t="shared" si="159"/>
        <v>0</v>
      </c>
      <c r="OCB185" s="36">
        <f t="shared" si="159"/>
        <v>0</v>
      </c>
      <c r="OCC185" s="36">
        <f t="shared" si="159"/>
        <v>0</v>
      </c>
      <c r="OCD185" s="36">
        <f t="shared" si="159"/>
        <v>0</v>
      </c>
      <c r="OCE185" s="36">
        <f t="shared" si="159"/>
        <v>0</v>
      </c>
      <c r="OCF185" s="36">
        <f t="shared" si="159"/>
        <v>0</v>
      </c>
      <c r="OCG185" s="36">
        <f t="shared" si="159"/>
        <v>0</v>
      </c>
      <c r="OCH185" s="36">
        <f t="shared" si="159"/>
        <v>0</v>
      </c>
      <c r="OCI185" s="36">
        <f t="shared" si="159"/>
        <v>0</v>
      </c>
      <c r="OCJ185" s="36">
        <f t="shared" si="159"/>
        <v>0</v>
      </c>
      <c r="OCK185" s="36">
        <f t="shared" si="159"/>
        <v>0</v>
      </c>
      <c r="OCL185" s="36">
        <f t="shared" si="159"/>
        <v>0</v>
      </c>
      <c r="OCM185" s="36">
        <f t="shared" si="159"/>
        <v>0</v>
      </c>
      <c r="OCN185" s="36">
        <f t="shared" si="159"/>
        <v>0</v>
      </c>
      <c r="OCO185" s="36">
        <f t="shared" si="159"/>
        <v>0</v>
      </c>
      <c r="OCP185" s="36">
        <f t="shared" si="159"/>
        <v>0</v>
      </c>
      <c r="OCQ185" s="36">
        <f t="shared" si="159"/>
        <v>0</v>
      </c>
      <c r="OCR185" s="36">
        <f t="shared" si="159"/>
        <v>0</v>
      </c>
      <c r="OCS185" s="36">
        <f t="shared" si="159"/>
        <v>0</v>
      </c>
      <c r="OCT185" s="36">
        <f t="shared" si="159"/>
        <v>0</v>
      </c>
      <c r="OCU185" s="36">
        <f t="shared" si="159"/>
        <v>0</v>
      </c>
      <c r="OCV185" s="36">
        <f t="shared" si="159"/>
        <v>0</v>
      </c>
      <c r="OCW185" s="36">
        <f t="shared" si="159"/>
        <v>0</v>
      </c>
      <c r="OCX185" s="36">
        <f t="shared" si="159"/>
        <v>0</v>
      </c>
      <c r="OCY185" s="36">
        <f t="shared" ref="OCY185:OFJ185" si="160">SUM(OCY186:OCY350)</f>
        <v>0</v>
      </c>
      <c r="OCZ185" s="36">
        <f t="shared" si="160"/>
        <v>0</v>
      </c>
      <c r="ODA185" s="36">
        <f t="shared" si="160"/>
        <v>0</v>
      </c>
      <c r="ODB185" s="36">
        <f t="shared" si="160"/>
        <v>0</v>
      </c>
      <c r="ODC185" s="36">
        <f t="shared" si="160"/>
        <v>0</v>
      </c>
      <c r="ODD185" s="36">
        <f t="shared" si="160"/>
        <v>0</v>
      </c>
      <c r="ODE185" s="36">
        <f t="shared" si="160"/>
        <v>0</v>
      </c>
      <c r="ODF185" s="36">
        <f t="shared" si="160"/>
        <v>0</v>
      </c>
      <c r="ODG185" s="36">
        <f t="shared" si="160"/>
        <v>0</v>
      </c>
      <c r="ODH185" s="36">
        <f t="shared" si="160"/>
        <v>0</v>
      </c>
      <c r="ODI185" s="36">
        <f t="shared" si="160"/>
        <v>0</v>
      </c>
      <c r="ODJ185" s="36">
        <f t="shared" si="160"/>
        <v>0</v>
      </c>
      <c r="ODK185" s="36">
        <f t="shared" si="160"/>
        <v>0</v>
      </c>
      <c r="ODL185" s="36">
        <f t="shared" si="160"/>
        <v>0</v>
      </c>
      <c r="ODM185" s="36">
        <f t="shared" si="160"/>
        <v>0</v>
      </c>
      <c r="ODN185" s="36">
        <f t="shared" si="160"/>
        <v>0</v>
      </c>
      <c r="ODO185" s="36">
        <f t="shared" si="160"/>
        <v>0</v>
      </c>
      <c r="ODP185" s="36">
        <f t="shared" si="160"/>
        <v>0</v>
      </c>
      <c r="ODQ185" s="36">
        <f t="shared" si="160"/>
        <v>0</v>
      </c>
      <c r="ODR185" s="36">
        <f t="shared" si="160"/>
        <v>0</v>
      </c>
      <c r="ODS185" s="36">
        <f t="shared" si="160"/>
        <v>0</v>
      </c>
      <c r="ODT185" s="36">
        <f t="shared" si="160"/>
        <v>0</v>
      </c>
      <c r="ODU185" s="36">
        <f t="shared" si="160"/>
        <v>0</v>
      </c>
      <c r="ODV185" s="36">
        <f t="shared" si="160"/>
        <v>0</v>
      </c>
      <c r="ODW185" s="36">
        <f t="shared" si="160"/>
        <v>0</v>
      </c>
      <c r="ODX185" s="36">
        <f t="shared" si="160"/>
        <v>0</v>
      </c>
      <c r="ODY185" s="36">
        <f t="shared" si="160"/>
        <v>0</v>
      </c>
      <c r="ODZ185" s="36">
        <f t="shared" si="160"/>
        <v>0</v>
      </c>
      <c r="OEA185" s="36">
        <f t="shared" si="160"/>
        <v>0</v>
      </c>
      <c r="OEB185" s="36">
        <f t="shared" si="160"/>
        <v>0</v>
      </c>
      <c r="OEC185" s="36">
        <f t="shared" si="160"/>
        <v>0</v>
      </c>
      <c r="OED185" s="36">
        <f t="shared" si="160"/>
        <v>0</v>
      </c>
      <c r="OEE185" s="36">
        <f t="shared" si="160"/>
        <v>0</v>
      </c>
      <c r="OEF185" s="36">
        <f t="shared" si="160"/>
        <v>0</v>
      </c>
      <c r="OEG185" s="36">
        <f t="shared" si="160"/>
        <v>0</v>
      </c>
      <c r="OEH185" s="36">
        <f t="shared" si="160"/>
        <v>0</v>
      </c>
      <c r="OEI185" s="36">
        <f t="shared" si="160"/>
        <v>0</v>
      </c>
      <c r="OEJ185" s="36">
        <f t="shared" si="160"/>
        <v>0</v>
      </c>
      <c r="OEK185" s="36">
        <f t="shared" si="160"/>
        <v>0</v>
      </c>
      <c r="OEL185" s="36">
        <f t="shared" si="160"/>
        <v>0</v>
      </c>
      <c r="OEM185" s="36">
        <f t="shared" si="160"/>
        <v>0</v>
      </c>
      <c r="OEN185" s="36">
        <f t="shared" si="160"/>
        <v>0</v>
      </c>
      <c r="OEO185" s="36">
        <f t="shared" si="160"/>
        <v>0</v>
      </c>
      <c r="OEP185" s="36">
        <f t="shared" si="160"/>
        <v>0</v>
      </c>
      <c r="OEQ185" s="36">
        <f t="shared" si="160"/>
        <v>0</v>
      </c>
      <c r="OER185" s="36">
        <f t="shared" si="160"/>
        <v>0</v>
      </c>
      <c r="OES185" s="36">
        <f t="shared" si="160"/>
        <v>0</v>
      </c>
      <c r="OET185" s="36">
        <f t="shared" si="160"/>
        <v>0</v>
      </c>
      <c r="OEU185" s="36">
        <f t="shared" si="160"/>
        <v>0</v>
      </c>
      <c r="OEV185" s="36">
        <f t="shared" si="160"/>
        <v>0</v>
      </c>
      <c r="OEW185" s="36">
        <f t="shared" si="160"/>
        <v>0</v>
      </c>
      <c r="OEX185" s="36">
        <f t="shared" si="160"/>
        <v>0</v>
      </c>
      <c r="OEY185" s="36">
        <f t="shared" si="160"/>
        <v>0</v>
      </c>
      <c r="OEZ185" s="36">
        <f t="shared" si="160"/>
        <v>0</v>
      </c>
      <c r="OFA185" s="36">
        <f t="shared" si="160"/>
        <v>0</v>
      </c>
      <c r="OFB185" s="36">
        <f t="shared" si="160"/>
        <v>0</v>
      </c>
      <c r="OFC185" s="36">
        <f t="shared" si="160"/>
        <v>0</v>
      </c>
      <c r="OFD185" s="36">
        <f t="shared" si="160"/>
        <v>0</v>
      </c>
      <c r="OFE185" s="36">
        <f t="shared" si="160"/>
        <v>0</v>
      </c>
      <c r="OFF185" s="36">
        <f t="shared" si="160"/>
        <v>0</v>
      </c>
      <c r="OFG185" s="36">
        <f t="shared" si="160"/>
        <v>0</v>
      </c>
      <c r="OFH185" s="36">
        <f t="shared" si="160"/>
        <v>0</v>
      </c>
      <c r="OFI185" s="36">
        <f t="shared" si="160"/>
        <v>0</v>
      </c>
      <c r="OFJ185" s="36">
        <f t="shared" si="160"/>
        <v>0</v>
      </c>
      <c r="OFK185" s="36">
        <f t="shared" ref="OFK185:OHV185" si="161">SUM(OFK186:OFK350)</f>
        <v>0</v>
      </c>
      <c r="OFL185" s="36">
        <f t="shared" si="161"/>
        <v>0</v>
      </c>
      <c r="OFM185" s="36">
        <f t="shared" si="161"/>
        <v>0</v>
      </c>
      <c r="OFN185" s="36">
        <f t="shared" si="161"/>
        <v>0</v>
      </c>
      <c r="OFO185" s="36">
        <f t="shared" si="161"/>
        <v>0</v>
      </c>
      <c r="OFP185" s="36">
        <f t="shared" si="161"/>
        <v>0</v>
      </c>
      <c r="OFQ185" s="36">
        <f t="shared" si="161"/>
        <v>0</v>
      </c>
      <c r="OFR185" s="36">
        <f t="shared" si="161"/>
        <v>0</v>
      </c>
      <c r="OFS185" s="36">
        <f t="shared" si="161"/>
        <v>0</v>
      </c>
      <c r="OFT185" s="36">
        <f t="shared" si="161"/>
        <v>0</v>
      </c>
      <c r="OFU185" s="36">
        <f t="shared" si="161"/>
        <v>0</v>
      </c>
      <c r="OFV185" s="36">
        <f t="shared" si="161"/>
        <v>0</v>
      </c>
      <c r="OFW185" s="36">
        <f t="shared" si="161"/>
        <v>0</v>
      </c>
      <c r="OFX185" s="36">
        <f t="shared" si="161"/>
        <v>0</v>
      </c>
      <c r="OFY185" s="36">
        <f t="shared" si="161"/>
        <v>0</v>
      </c>
      <c r="OFZ185" s="36">
        <f t="shared" si="161"/>
        <v>0</v>
      </c>
      <c r="OGA185" s="36">
        <f t="shared" si="161"/>
        <v>0</v>
      </c>
      <c r="OGB185" s="36">
        <f t="shared" si="161"/>
        <v>0</v>
      </c>
      <c r="OGC185" s="36">
        <f t="shared" si="161"/>
        <v>0</v>
      </c>
      <c r="OGD185" s="36">
        <f t="shared" si="161"/>
        <v>0</v>
      </c>
      <c r="OGE185" s="36">
        <f t="shared" si="161"/>
        <v>0</v>
      </c>
      <c r="OGF185" s="36">
        <f t="shared" si="161"/>
        <v>0</v>
      </c>
      <c r="OGG185" s="36">
        <f t="shared" si="161"/>
        <v>0</v>
      </c>
      <c r="OGH185" s="36">
        <f t="shared" si="161"/>
        <v>0</v>
      </c>
      <c r="OGI185" s="36">
        <f t="shared" si="161"/>
        <v>0</v>
      </c>
      <c r="OGJ185" s="36">
        <f t="shared" si="161"/>
        <v>0</v>
      </c>
      <c r="OGK185" s="36">
        <f t="shared" si="161"/>
        <v>0</v>
      </c>
      <c r="OGL185" s="36">
        <f t="shared" si="161"/>
        <v>0</v>
      </c>
      <c r="OGM185" s="36">
        <f t="shared" si="161"/>
        <v>0</v>
      </c>
      <c r="OGN185" s="36">
        <f t="shared" si="161"/>
        <v>0</v>
      </c>
      <c r="OGO185" s="36">
        <f t="shared" si="161"/>
        <v>0</v>
      </c>
      <c r="OGP185" s="36">
        <f t="shared" si="161"/>
        <v>0</v>
      </c>
      <c r="OGQ185" s="36">
        <f t="shared" si="161"/>
        <v>0</v>
      </c>
      <c r="OGR185" s="36">
        <f t="shared" si="161"/>
        <v>0</v>
      </c>
      <c r="OGS185" s="36">
        <f t="shared" si="161"/>
        <v>0</v>
      </c>
      <c r="OGT185" s="36">
        <f t="shared" si="161"/>
        <v>0</v>
      </c>
      <c r="OGU185" s="36">
        <f t="shared" si="161"/>
        <v>0</v>
      </c>
      <c r="OGV185" s="36">
        <f t="shared" si="161"/>
        <v>0</v>
      </c>
      <c r="OGW185" s="36">
        <f t="shared" si="161"/>
        <v>0</v>
      </c>
      <c r="OGX185" s="36">
        <f t="shared" si="161"/>
        <v>0</v>
      </c>
      <c r="OGY185" s="36">
        <f t="shared" si="161"/>
        <v>0</v>
      </c>
      <c r="OGZ185" s="36">
        <f t="shared" si="161"/>
        <v>0</v>
      </c>
      <c r="OHA185" s="36">
        <f t="shared" si="161"/>
        <v>0</v>
      </c>
      <c r="OHB185" s="36">
        <f t="shared" si="161"/>
        <v>0</v>
      </c>
      <c r="OHC185" s="36">
        <f t="shared" si="161"/>
        <v>0</v>
      </c>
      <c r="OHD185" s="36">
        <f t="shared" si="161"/>
        <v>0</v>
      </c>
      <c r="OHE185" s="36">
        <f t="shared" si="161"/>
        <v>0</v>
      </c>
      <c r="OHF185" s="36">
        <f t="shared" si="161"/>
        <v>0</v>
      </c>
      <c r="OHG185" s="36">
        <f t="shared" si="161"/>
        <v>0</v>
      </c>
      <c r="OHH185" s="36">
        <f t="shared" si="161"/>
        <v>0</v>
      </c>
      <c r="OHI185" s="36">
        <f t="shared" si="161"/>
        <v>0</v>
      </c>
      <c r="OHJ185" s="36">
        <f t="shared" si="161"/>
        <v>0</v>
      </c>
      <c r="OHK185" s="36">
        <f t="shared" si="161"/>
        <v>0</v>
      </c>
      <c r="OHL185" s="36">
        <f t="shared" si="161"/>
        <v>0</v>
      </c>
      <c r="OHM185" s="36">
        <f t="shared" si="161"/>
        <v>0</v>
      </c>
      <c r="OHN185" s="36">
        <f t="shared" si="161"/>
        <v>0</v>
      </c>
      <c r="OHO185" s="36">
        <f t="shared" si="161"/>
        <v>0</v>
      </c>
      <c r="OHP185" s="36">
        <f t="shared" si="161"/>
        <v>0</v>
      </c>
      <c r="OHQ185" s="36">
        <f t="shared" si="161"/>
        <v>0</v>
      </c>
      <c r="OHR185" s="36">
        <f t="shared" si="161"/>
        <v>0</v>
      </c>
      <c r="OHS185" s="36">
        <f t="shared" si="161"/>
        <v>0</v>
      </c>
      <c r="OHT185" s="36">
        <f t="shared" si="161"/>
        <v>0</v>
      </c>
      <c r="OHU185" s="36">
        <f t="shared" si="161"/>
        <v>0</v>
      </c>
      <c r="OHV185" s="36">
        <f t="shared" si="161"/>
        <v>0</v>
      </c>
      <c r="OHW185" s="36">
        <f t="shared" ref="OHW185:OKH185" si="162">SUM(OHW186:OHW350)</f>
        <v>0</v>
      </c>
      <c r="OHX185" s="36">
        <f t="shared" si="162"/>
        <v>0</v>
      </c>
      <c r="OHY185" s="36">
        <f t="shared" si="162"/>
        <v>0</v>
      </c>
      <c r="OHZ185" s="36">
        <f t="shared" si="162"/>
        <v>0</v>
      </c>
      <c r="OIA185" s="36">
        <f t="shared" si="162"/>
        <v>0</v>
      </c>
      <c r="OIB185" s="36">
        <f t="shared" si="162"/>
        <v>0</v>
      </c>
      <c r="OIC185" s="36">
        <f t="shared" si="162"/>
        <v>0</v>
      </c>
      <c r="OID185" s="36">
        <f t="shared" si="162"/>
        <v>0</v>
      </c>
      <c r="OIE185" s="36">
        <f t="shared" si="162"/>
        <v>0</v>
      </c>
      <c r="OIF185" s="36">
        <f t="shared" si="162"/>
        <v>0</v>
      </c>
      <c r="OIG185" s="36">
        <f t="shared" si="162"/>
        <v>0</v>
      </c>
      <c r="OIH185" s="36">
        <f t="shared" si="162"/>
        <v>0</v>
      </c>
      <c r="OII185" s="36">
        <f t="shared" si="162"/>
        <v>0</v>
      </c>
      <c r="OIJ185" s="36">
        <f t="shared" si="162"/>
        <v>0</v>
      </c>
      <c r="OIK185" s="36">
        <f t="shared" si="162"/>
        <v>0</v>
      </c>
      <c r="OIL185" s="36">
        <f t="shared" si="162"/>
        <v>0</v>
      </c>
      <c r="OIM185" s="36">
        <f t="shared" si="162"/>
        <v>0</v>
      </c>
      <c r="OIN185" s="36">
        <f t="shared" si="162"/>
        <v>0</v>
      </c>
      <c r="OIO185" s="36">
        <f t="shared" si="162"/>
        <v>0</v>
      </c>
      <c r="OIP185" s="36">
        <f t="shared" si="162"/>
        <v>0</v>
      </c>
      <c r="OIQ185" s="36">
        <f t="shared" si="162"/>
        <v>0</v>
      </c>
      <c r="OIR185" s="36">
        <f t="shared" si="162"/>
        <v>0</v>
      </c>
      <c r="OIS185" s="36">
        <f t="shared" si="162"/>
        <v>0</v>
      </c>
      <c r="OIT185" s="36">
        <f t="shared" si="162"/>
        <v>0</v>
      </c>
      <c r="OIU185" s="36">
        <f t="shared" si="162"/>
        <v>0</v>
      </c>
      <c r="OIV185" s="36">
        <f t="shared" si="162"/>
        <v>0</v>
      </c>
      <c r="OIW185" s="36">
        <f t="shared" si="162"/>
        <v>0</v>
      </c>
      <c r="OIX185" s="36">
        <f t="shared" si="162"/>
        <v>0</v>
      </c>
      <c r="OIY185" s="36">
        <f t="shared" si="162"/>
        <v>0</v>
      </c>
      <c r="OIZ185" s="36">
        <f t="shared" si="162"/>
        <v>0</v>
      </c>
      <c r="OJA185" s="36">
        <f t="shared" si="162"/>
        <v>0</v>
      </c>
      <c r="OJB185" s="36">
        <f t="shared" si="162"/>
        <v>0</v>
      </c>
      <c r="OJC185" s="36">
        <f t="shared" si="162"/>
        <v>0</v>
      </c>
      <c r="OJD185" s="36">
        <f t="shared" si="162"/>
        <v>0</v>
      </c>
      <c r="OJE185" s="36">
        <f t="shared" si="162"/>
        <v>0</v>
      </c>
      <c r="OJF185" s="36">
        <f t="shared" si="162"/>
        <v>0</v>
      </c>
      <c r="OJG185" s="36">
        <f t="shared" si="162"/>
        <v>0</v>
      </c>
      <c r="OJH185" s="36">
        <f t="shared" si="162"/>
        <v>0</v>
      </c>
      <c r="OJI185" s="36">
        <f t="shared" si="162"/>
        <v>0</v>
      </c>
      <c r="OJJ185" s="36">
        <f t="shared" si="162"/>
        <v>0</v>
      </c>
      <c r="OJK185" s="36">
        <f t="shared" si="162"/>
        <v>0</v>
      </c>
      <c r="OJL185" s="36">
        <f t="shared" si="162"/>
        <v>0</v>
      </c>
      <c r="OJM185" s="36">
        <f t="shared" si="162"/>
        <v>0</v>
      </c>
      <c r="OJN185" s="36">
        <f t="shared" si="162"/>
        <v>0</v>
      </c>
      <c r="OJO185" s="36">
        <f t="shared" si="162"/>
        <v>0</v>
      </c>
      <c r="OJP185" s="36">
        <f t="shared" si="162"/>
        <v>0</v>
      </c>
      <c r="OJQ185" s="36">
        <f t="shared" si="162"/>
        <v>0</v>
      </c>
      <c r="OJR185" s="36">
        <f t="shared" si="162"/>
        <v>0</v>
      </c>
      <c r="OJS185" s="36">
        <f t="shared" si="162"/>
        <v>0</v>
      </c>
      <c r="OJT185" s="36">
        <f t="shared" si="162"/>
        <v>0</v>
      </c>
      <c r="OJU185" s="36">
        <f t="shared" si="162"/>
        <v>0</v>
      </c>
      <c r="OJV185" s="36">
        <f t="shared" si="162"/>
        <v>0</v>
      </c>
      <c r="OJW185" s="36">
        <f t="shared" si="162"/>
        <v>0</v>
      </c>
      <c r="OJX185" s="36">
        <f t="shared" si="162"/>
        <v>0</v>
      </c>
      <c r="OJY185" s="36">
        <f t="shared" si="162"/>
        <v>0</v>
      </c>
      <c r="OJZ185" s="36">
        <f t="shared" si="162"/>
        <v>0</v>
      </c>
      <c r="OKA185" s="36">
        <f t="shared" si="162"/>
        <v>0</v>
      </c>
      <c r="OKB185" s="36">
        <f t="shared" si="162"/>
        <v>0</v>
      </c>
      <c r="OKC185" s="36">
        <f t="shared" si="162"/>
        <v>0</v>
      </c>
      <c r="OKD185" s="36">
        <f t="shared" si="162"/>
        <v>0</v>
      </c>
      <c r="OKE185" s="36">
        <f t="shared" si="162"/>
        <v>0</v>
      </c>
      <c r="OKF185" s="36">
        <f t="shared" si="162"/>
        <v>0</v>
      </c>
      <c r="OKG185" s="36">
        <f t="shared" si="162"/>
        <v>0</v>
      </c>
      <c r="OKH185" s="36">
        <f t="shared" si="162"/>
        <v>0</v>
      </c>
      <c r="OKI185" s="36">
        <f t="shared" ref="OKI185:OMT185" si="163">SUM(OKI186:OKI350)</f>
        <v>0</v>
      </c>
      <c r="OKJ185" s="36">
        <f t="shared" si="163"/>
        <v>0</v>
      </c>
      <c r="OKK185" s="36">
        <f t="shared" si="163"/>
        <v>0</v>
      </c>
      <c r="OKL185" s="36">
        <f t="shared" si="163"/>
        <v>0</v>
      </c>
      <c r="OKM185" s="36">
        <f t="shared" si="163"/>
        <v>0</v>
      </c>
      <c r="OKN185" s="36">
        <f t="shared" si="163"/>
        <v>0</v>
      </c>
      <c r="OKO185" s="36">
        <f t="shared" si="163"/>
        <v>0</v>
      </c>
      <c r="OKP185" s="36">
        <f t="shared" si="163"/>
        <v>0</v>
      </c>
      <c r="OKQ185" s="36">
        <f t="shared" si="163"/>
        <v>0</v>
      </c>
      <c r="OKR185" s="36">
        <f t="shared" si="163"/>
        <v>0</v>
      </c>
      <c r="OKS185" s="36">
        <f t="shared" si="163"/>
        <v>0</v>
      </c>
      <c r="OKT185" s="36">
        <f t="shared" si="163"/>
        <v>0</v>
      </c>
      <c r="OKU185" s="36">
        <f t="shared" si="163"/>
        <v>0</v>
      </c>
      <c r="OKV185" s="36">
        <f t="shared" si="163"/>
        <v>0</v>
      </c>
      <c r="OKW185" s="36">
        <f t="shared" si="163"/>
        <v>0</v>
      </c>
      <c r="OKX185" s="36">
        <f t="shared" si="163"/>
        <v>0</v>
      </c>
      <c r="OKY185" s="36">
        <f t="shared" si="163"/>
        <v>0</v>
      </c>
      <c r="OKZ185" s="36">
        <f t="shared" si="163"/>
        <v>0</v>
      </c>
      <c r="OLA185" s="36">
        <f t="shared" si="163"/>
        <v>0</v>
      </c>
      <c r="OLB185" s="36">
        <f t="shared" si="163"/>
        <v>0</v>
      </c>
      <c r="OLC185" s="36">
        <f t="shared" si="163"/>
        <v>0</v>
      </c>
      <c r="OLD185" s="36">
        <f t="shared" si="163"/>
        <v>0</v>
      </c>
      <c r="OLE185" s="36">
        <f t="shared" si="163"/>
        <v>0</v>
      </c>
      <c r="OLF185" s="36">
        <f t="shared" si="163"/>
        <v>0</v>
      </c>
      <c r="OLG185" s="36">
        <f t="shared" si="163"/>
        <v>0</v>
      </c>
      <c r="OLH185" s="36">
        <f t="shared" si="163"/>
        <v>0</v>
      </c>
      <c r="OLI185" s="36">
        <f t="shared" si="163"/>
        <v>0</v>
      </c>
      <c r="OLJ185" s="36">
        <f t="shared" si="163"/>
        <v>0</v>
      </c>
      <c r="OLK185" s="36">
        <f t="shared" si="163"/>
        <v>0</v>
      </c>
      <c r="OLL185" s="36">
        <f t="shared" si="163"/>
        <v>0</v>
      </c>
      <c r="OLM185" s="36">
        <f t="shared" si="163"/>
        <v>0</v>
      </c>
      <c r="OLN185" s="36">
        <f t="shared" si="163"/>
        <v>0</v>
      </c>
      <c r="OLO185" s="36">
        <f t="shared" si="163"/>
        <v>0</v>
      </c>
      <c r="OLP185" s="36">
        <f t="shared" si="163"/>
        <v>0</v>
      </c>
      <c r="OLQ185" s="36">
        <f t="shared" si="163"/>
        <v>0</v>
      </c>
      <c r="OLR185" s="36">
        <f t="shared" si="163"/>
        <v>0</v>
      </c>
      <c r="OLS185" s="36">
        <f t="shared" si="163"/>
        <v>0</v>
      </c>
      <c r="OLT185" s="36">
        <f t="shared" si="163"/>
        <v>0</v>
      </c>
      <c r="OLU185" s="36">
        <f t="shared" si="163"/>
        <v>0</v>
      </c>
      <c r="OLV185" s="36">
        <f t="shared" si="163"/>
        <v>0</v>
      </c>
      <c r="OLW185" s="36">
        <f t="shared" si="163"/>
        <v>0</v>
      </c>
      <c r="OLX185" s="36">
        <f t="shared" si="163"/>
        <v>0</v>
      </c>
      <c r="OLY185" s="36">
        <f t="shared" si="163"/>
        <v>0</v>
      </c>
      <c r="OLZ185" s="36">
        <f t="shared" si="163"/>
        <v>0</v>
      </c>
      <c r="OMA185" s="36">
        <f t="shared" si="163"/>
        <v>0</v>
      </c>
      <c r="OMB185" s="36">
        <f t="shared" si="163"/>
        <v>0</v>
      </c>
      <c r="OMC185" s="36">
        <f t="shared" si="163"/>
        <v>0</v>
      </c>
      <c r="OMD185" s="36">
        <f t="shared" si="163"/>
        <v>0</v>
      </c>
      <c r="OME185" s="36">
        <f t="shared" si="163"/>
        <v>0</v>
      </c>
      <c r="OMF185" s="36">
        <f t="shared" si="163"/>
        <v>0</v>
      </c>
      <c r="OMG185" s="36">
        <f t="shared" si="163"/>
        <v>0</v>
      </c>
      <c r="OMH185" s="36">
        <f t="shared" si="163"/>
        <v>0</v>
      </c>
      <c r="OMI185" s="36">
        <f t="shared" si="163"/>
        <v>0</v>
      </c>
      <c r="OMJ185" s="36">
        <f t="shared" si="163"/>
        <v>0</v>
      </c>
      <c r="OMK185" s="36">
        <f t="shared" si="163"/>
        <v>0</v>
      </c>
      <c r="OML185" s="36">
        <f t="shared" si="163"/>
        <v>0</v>
      </c>
      <c r="OMM185" s="36">
        <f t="shared" si="163"/>
        <v>0</v>
      </c>
      <c r="OMN185" s="36">
        <f t="shared" si="163"/>
        <v>0</v>
      </c>
      <c r="OMO185" s="36">
        <f t="shared" si="163"/>
        <v>0</v>
      </c>
      <c r="OMP185" s="36">
        <f t="shared" si="163"/>
        <v>0</v>
      </c>
      <c r="OMQ185" s="36">
        <f t="shared" si="163"/>
        <v>0</v>
      </c>
      <c r="OMR185" s="36">
        <f t="shared" si="163"/>
        <v>0</v>
      </c>
      <c r="OMS185" s="36">
        <f t="shared" si="163"/>
        <v>0</v>
      </c>
      <c r="OMT185" s="36">
        <f t="shared" si="163"/>
        <v>0</v>
      </c>
      <c r="OMU185" s="36">
        <f t="shared" ref="OMU185:OPF185" si="164">SUM(OMU186:OMU350)</f>
        <v>0</v>
      </c>
      <c r="OMV185" s="36">
        <f t="shared" si="164"/>
        <v>0</v>
      </c>
      <c r="OMW185" s="36">
        <f t="shared" si="164"/>
        <v>0</v>
      </c>
      <c r="OMX185" s="36">
        <f t="shared" si="164"/>
        <v>0</v>
      </c>
      <c r="OMY185" s="36">
        <f t="shared" si="164"/>
        <v>0</v>
      </c>
      <c r="OMZ185" s="36">
        <f t="shared" si="164"/>
        <v>0</v>
      </c>
      <c r="ONA185" s="36">
        <f t="shared" si="164"/>
        <v>0</v>
      </c>
      <c r="ONB185" s="36">
        <f t="shared" si="164"/>
        <v>0</v>
      </c>
      <c r="ONC185" s="36">
        <f t="shared" si="164"/>
        <v>0</v>
      </c>
      <c r="OND185" s="36">
        <f t="shared" si="164"/>
        <v>0</v>
      </c>
      <c r="ONE185" s="36">
        <f t="shared" si="164"/>
        <v>0</v>
      </c>
      <c r="ONF185" s="36">
        <f t="shared" si="164"/>
        <v>0</v>
      </c>
      <c r="ONG185" s="36">
        <f t="shared" si="164"/>
        <v>0</v>
      </c>
      <c r="ONH185" s="36">
        <f t="shared" si="164"/>
        <v>0</v>
      </c>
      <c r="ONI185" s="36">
        <f t="shared" si="164"/>
        <v>0</v>
      </c>
      <c r="ONJ185" s="36">
        <f t="shared" si="164"/>
        <v>0</v>
      </c>
      <c r="ONK185" s="36">
        <f t="shared" si="164"/>
        <v>0</v>
      </c>
      <c r="ONL185" s="36">
        <f t="shared" si="164"/>
        <v>0</v>
      </c>
      <c r="ONM185" s="36">
        <f t="shared" si="164"/>
        <v>0</v>
      </c>
      <c r="ONN185" s="36">
        <f t="shared" si="164"/>
        <v>0</v>
      </c>
      <c r="ONO185" s="36">
        <f t="shared" si="164"/>
        <v>0</v>
      </c>
      <c r="ONP185" s="36">
        <f t="shared" si="164"/>
        <v>0</v>
      </c>
      <c r="ONQ185" s="36">
        <f t="shared" si="164"/>
        <v>0</v>
      </c>
      <c r="ONR185" s="36">
        <f t="shared" si="164"/>
        <v>0</v>
      </c>
      <c r="ONS185" s="36">
        <f t="shared" si="164"/>
        <v>0</v>
      </c>
      <c r="ONT185" s="36">
        <f t="shared" si="164"/>
        <v>0</v>
      </c>
      <c r="ONU185" s="36">
        <f t="shared" si="164"/>
        <v>0</v>
      </c>
      <c r="ONV185" s="36">
        <f t="shared" si="164"/>
        <v>0</v>
      </c>
      <c r="ONW185" s="36">
        <f t="shared" si="164"/>
        <v>0</v>
      </c>
      <c r="ONX185" s="36">
        <f t="shared" si="164"/>
        <v>0</v>
      </c>
      <c r="ONY185" s="36">
        <f t="shared" si="164"/>
        <v>0</v>
      </c>
      <c r="ONZ185" s="36">
        <f t="shared" si="164"/>
        <v>0</v>
      </c>
      <c r="OOA185" s="36">
        <f t="shared" si="164"/>
        <v>0</v>
      </c>
      <c r="OOB185" s="36">
        <f t="shared" si="164"/>
        <v>0</v>
      </c>
      <c r="OOC185" s="36">
        <f t="shared" si="164"/>
        <v>0</v>
      </c>
      <c r="OOD185" s="36">
        <f t="shared" si="164"/>
        <v>0</v>
      </c>
      <c r="OOE185" s="36">
        <f t="shared" si="164"/>
        <v>0</v>
      </c>
      <c r="OOF185" s="36">
        <f t="shared" si="164"/>
        <v>0</v>
      </c>
      <c r="OOG185" s="36">
        <f t="shared" si="164"/>
        <v>0</v>
      </c>
      <c r="OOH185" s="36">
        <f t="shared" si="164"/>
        <v>0</v>
      </c>
      <c r="OOI185" s="36">
        <f t="shared" si="164"/>
        <v>0</v>
      </c>
      <c r="OOJ185" s="36">
        <f t="shared" si="164"/>
        <v>0</v>
      </c>
      <c r="OOK185" s="36">
        <f t="shared" si="164"/>
        <v>0</v>
      </c>
      <c r="OOL185" s="36">
        <f t="shared" si="164"/>
        <v>0</v>
      </c>
      <c r="OOM185" s="36">
        <f t="shared" si="164"/>
        <v>0</v>
      </c>
      <c r="OON185" s="36">
        <f t="shared" si="164"/>
        <v>0</v>
      </c>
      <c r="OOO185" s="36">
        <f t="shared" si="164"/>
        <v>0</v>
      </c>
      <c r="OOP185" s="36">
        <f t="shared" si="164"/>
        <v>0</v>
      </c>
      <c r="OOQ185" s="36">
        <f t="shared" si="164"/>
        <v>0</v>
      </c>
      <c r="OOR185" s="36">
        <f t="shared" si="164"/>
        <v>0</v>
      </c>
      <c r="OOS185" s="36">
        <f t="shared" si="164"/>
        <v>0</v>
      </c>
      <c r="OOT185" s="36">
        <f t="shared" si="164"/>
        <v>0</v>
      </c>
      <c r="OOU185" s="36">
        <f t="shared" si="164"/>
        <v>0</v>
      </c>
      <c r="OOV185" s="36">
        <f t="shared" si="164"/>
        <v>0</v>
      </c>
      <c r="OOW185" s="36">
        <f t="shared" si="164"/>
        <v>0</v>
      </c>
      <c r="OOX185" s="36">
        <f t="shared" si="164"/>
        <v>0</v>
      </c>
      <c r="OOY185" s="36">
        <f t="shared" si="164"/>
        <v>0</v>
      </c>
      <c r="OOZ185" s="36">
        <f t="shared" si="164"/>
        <v>0</v>
      </c>
      <c r="OPA185" s="36">
        <f t="shared" si="164"/>
        <v>0</v>
      </c>
      <c r="OPB185" s="36">
        <f t="shared" si="164"/>
        <v>0</v>
      </c>
      <c r="OPC185" s="36">
        <f t="shared" si="164"/>
        <v>0</v>
      </c>
      <c r="OPD185" s="36">
        <f t="shared" si="164"/>
        <v>0</v>
      </c>
      <c r="OPE185" s="36">
        <f t="shared" si="164"/>
        <v>0</v>
      </c>
      <c r="OPF185" s="36">
        <f t="shared" si="164"/>
        <v>0</v>
      </c>
      <c r="OPG185" s="36">
        <f t="shared" ref="OPG185:ORR185" si="165">SUM(OPG186:OPG350)</f>
        <v>0</v>
      </c>
      <c r="OPH185" s="36">
        <f t="shared" si="165"/>
        <v>0</v>
      </c>
      <c r="OPI185" s="36">
        <f t="shared" si="165"/>
        <v>0</v>
      </c>
      <c r="OPJ185" s="36">
        <f t="shared" si="165"/>
        <v>0</v>
      </c>
      <c r="OPK185" s="36">
        <f t="shared" si="165"/>
        <v>0</v>
      </c>
      <c r="OPL185" s="36">
        <f t="shared" si="165"/>
        <v>0</v>
      </c>
      <c r="OPM185" s="36">
        <f t="shared" si="165"/>
        <v>0</v>
      </c>
      <c r="OPN185" s="36">
        <f t="shared" si="165"/>
        <v>0</v>
      </c>
      <c r="OPO185" s="36">
        <f t="shared" si="165"/>
        <v>0</v>
      </c>
      <c r="OPP185" s="36">
        <f t="shared" si="165"/>
        <v>0</v>
      </c>
      <c r="OPQ185" s="36">
        <f t="shared" si="165"/>
        <v>0</v>
      </c>
      <c r="OPR185" s="36">
        <f t="shared" si="165"/>
        <v>0</v>
      </c>
      <c r="OPS185" s="36">
        <f t="shared" si="165"/>
        <v>0</v>
      </c>
      <c r="OPT185" s="36">
        <f t="shared" si="165"/>
        <v>0</v>
      </c>
      <c r="OPU185" s="36">
        <f t="shared" si="165"/>
        <v>0</v>
      </c>
      <c r="OPV185" s="36">
        <f t="shared" si="165"/>
        <v>0</v>
      </c>
      <c r="OPW185" s="36">
        <f t="shared" si="165"/>
        <v>0</v>
      </c>
      <c r="OPX185" s="36">
        <f t="shared" si="165"/>
        <v>0</v>
      </c>
      <c r="OPY185" s="36">
        <f t="shared" si="165"/>
        <v>0</v>
      </c>
      <c r="OPZ185" s="36">
        <f t="shared" si="165"/>
        <v>0</v>
      </c>
      <c r="OQA185" s="36">
        <f t="shared" si="165"/>
        <v>0</v>
      </c>
      <c r="OQB185" s="36">
        <f t="shared" si="165"/>
        <v>0</v>
      </c>
      <c r="OQC185" s="36">
        <f t="shared" si="165"/>
        <v>0</v>
      </c>
      <c r="OQD185" s="36">
        <f t="shared" si="165"/>
        <v>0</v>
      </c>
      <c r="OQE185" s="36">
        <f t="shared" si="165"/>
        <v>0</v>
      </c>
      <c r="OQF185" s="36">
        <f t="shared" si="165"/>
        <v>0</v>
      </c>
      <c r="OQG185" s="36">
        <f t="shared" si="165"/>
        <v>0</v>
      </c>
      <c r="OQH185" s="36">
        <f t="shared" si="165"/>
        <v>0</v>
      </c>
      <c r="OQI185" s="36">
        <f t="shared" si="165"/>
        <v>0</v>
      </c>
      <c r="OQJ185" s="36">
        <f t="shared" si="165"/>
        <v>0</v>
      </c>
      <c r="OQK185" s="36">
        <f t="shared" si="165"/>
        <v>0</v>
      </c>
      <c r="OQL185" s="36">
        <f t="shared" si="165"/>
        <v>0</v>
      </c>
      <c r="OQM185" s="36">
        <f t="shared" si="165"/>
        <v>0</v>
      </c>
      <c r="OQN185" s="36">
        <f t="shared" si="165"/>
        <v>0</v>
      </c>
      <c r="OQO185" s="36">
        <f t="shared" si="165"/>
        <v>0</v>
      </c>
      <c r="OQP185" s="36">
        <f t="shared" si="165"/>
        <v>0</v>
      </c>
      <c r="OQQ185" s="36">
        <f t="shared" si="165"/>
        <v>0</v>
      </c>
      <c r="OQR185" s="36">
        <f t="shared" si="165"/>
        <v>0</v>
      </c>
      <c r="OQS185" s="36">
        <f t="shared" si="165"/>
        <v>0</v>
      </c>
      <c r="OQT185" s="36">
        <f t="shared" si="165"/>
        <v>0</v>
      </c>
      <c r="OQU185" s="36">
        <f t="shared" si="165"/>
        <v>0</v>
      </c>
      <c r="OQV185" s="36">
        <f t="shared" si="165"/>
        <v>0</v>
      </c>
      <c r="OQW185" s="36">
        <f t="shared" si="165"/>
        <v>0</v>
      </c>
      <c r="OQX185" s="36">
        <f t="shared" si="165"/>
        <v>0</v>
      </c>
      <c r="OQY185" s="36">
        <f t="shared" si="165"/>
        <v>0</v>
      </c>
      <c r="OQZ185" s="36">
        <f t="shared" si="165"/>
        <v>0</v>
      </c>
      <c r="ORA185" s="36">
        <f t="shared" si="165"/>
        <v>0</v>
      </c>
      <c r="ORB185" s="36">
        <f t="shared" si="165"/>
        <v>0</v>
      </c>
      <c r="ORC185" s="36">
        <f t="shared" si="165"/>
        <v>0</v>
      </c>
      <c r="ORD185" s="36">
        <f t="shared" si="165"/>
        <v>0</v>
      </c>
      <c r="ORE185" s="36">
        <f t="shared" si="165"/>
        <v>0</v>
      </c>
      <c r="ORF185" s="36">
        <f t="shared" si="165"/>
        <v>0</v>
      </c>
      <c r="ORG185" s="36">
        <f t="shared" si="165"/>
        <v>0</v>
      </c>
      <c r="ORH185" s="36">
        <f t="shared" si="165"/>
        <v>0</v>
      </c>
      <c r="ORI185" s="36">
        <f t="shared" si="165"/>
        <v>0</v>
      </c>
      <c r="ORJ185" s="36">
        <f t="shared" si="165"/>
        <v>0</v>
      </c>
      <c r="ORK185" s="36">
        <f t="shared" si="165"/>
        <v>0</v>
      </c>
      <c r="ORL185" s="36">
        <f t="shared" si="165"/>
        <v>0</v>
      </c>
      <c r="ORM185" s="36">
        <f t="shared" si="165"/>
        <v>0</v>
      </c>
      <c r="ORN185" s="36">
        <f t="shared" si="165"/>
        <v>0</v>
      </c>
      <c r="ORO185" s="36">
        <f t="shared" si="165"/>
        <v>0</v>
      </c>
      <c r="ORP185" s="36">
        <f t="shared" si="165"/>
        <v>0</v>
      </c>
      <c r="ORQ185" s="36">
        <f t="shared" si="165"/>
        <v>0</v>
      </c>
      <c r="ORR185" s="36">
        <f t="shared" si="165"/>
        <v>0</v>
      </c>
      <c r="ORS185" s="36">
        <f t="shared" ref="ORS185:OUD185" si="166">SUM(ORS186:ORS350)</f>
        <v>0</v>
      </c>
      <c r="ORT185" s="36">
        <f t="shared" si="166"/>
        <v>0</v>
      </c>
      <c r="ORU185" s="36">
        <f t="shared" si="166"/>
        <v>0</v>
      </c>
      <c r="ORV185" s="36">
        <f t="shared" si="166"/>
        <v>0</v>
      </c>
      <c r="ORW185" s="36">
        <f t="shared" si="166"/>
        <v>0</v>
      </c>
      <c r="ORX185" s="36">
        <f t="shared" si="166"/>
        <v>0</v>
      </c>
      <c r="ORY185" s="36">
        <f t="shared" si="166"/>
        <v>0</v>
      </c>
      <c r="ORZ185" s="36">
        <f t="shared" si="166"/>
        <v>0</v>
      </c>
      <c r="OSA185" s="36">
        <f t="shared" si="166"/>
        <v>0</v>
      </c>
      <c r="OSB185" s="36">
        <f t="shared" si="166"/>
        <v>0</v>
      </c>
      <c r="OSC185" s="36">
        <f t="shared" si="166"/>
        <v>0</v>
      </c>
      <c r="OSD185" s="36">
        <f t="shared" si="166"/>
        <v>0</v>
      </c>
      <c r="OSE185" s="36">
        <f t="shared" si="166"/>
        <v>0</v>
      </c>
      <c r="OSF185" s="36">
        <f t="shared" si="166"/>
        <v>0</v>
      </c>
      <c r="OSG185" s="36">
        <f t="shared" si="166"/>
        <v>0</v>
      </c>
      <c r="OSH185" s="36">
        <f t="shared" si="166"/>
        <v>0</v>
      </c>
      <c r="OSI185" s="36">
        <f t="shared" si="166"/>
        <v>0</v>
      </c>
      <c r="OSJ185" s="36">
        <f t="shared" si="166"/>
        <v>0</v>
      </c>
      <c r="OSK185" s="36">
        <f t="shared" si="166"/>
        <v>0</v>
      </c>
      <c r="OSL185" s="36">
        <f t="shared" si="166"/>
        <v>0</v>
      </c>
      <c r="OSM185" s="36">
        <f t="shared" si="166"/>
        <v>0</v>
      </c>
      <c r="OSN185" s="36">
        <f t="shared" si="166"/>
        <v>0</v>
      </c>
      <c r="OSO185" s="36">
        <f t="shared" si="166"/>
        <v>0</v>
      </c>
      <c r="OSP185" s="36">
        <f t="shared" si="166"/>
        <v>0</v>
      </c>
      <c r="OSQ185" s="36">
        <f t="shared" si="166"/>
        <v>0</v>
      </c>
      <c r="OSR185" s="36">
        <f t="shared" si="166"/>
        <v>0</v>
      </c>
      <c r="OSS185" s="36">
        <f t="shared" si="166"/>
        <v>0</v>
      </c>
      <c r="OST185" s="36">
        <f t="shared" si="166"/>
        <v>0</v>
      </c>
      <c r="OSU185" s="36">
        <f t="shared" si="166"/>
        <v>0</v>
      </c>
      <c r="OSV185" s="36">
        <f t="shared" si="166"/>
        <v>0</v>
      </c>
      <c r="OSW185" s="36">
        <f t="shared" si="166"/>
        <v>0</v>
      </c>
      <c r="OSX185" s="36">
        <f t="shared" si="166"/>
        <v>0</v>
      </c>
      <c r="OSY185" s="36">
        <f t="shared" si="166"/>
        <v>0</v>
      </c>
      <c r="OSZ185" s="36">
        <f t="shared" si="166"/>
        <v>0</v>
      </c>
      <c r="OTA185" s="36">
        <f t="shared" si="166"/>
        <v>0</v>
      </c>
      <c r="OTB185" s="36">
        <f t="shared" si="166"/>
        <v>0</v>
      </c>
      <c r="OTC185" s="36">
        <f t="shared" si="166"/>
        <v>0</v>
      </c>
      <c r="OTD185" s="36">
        <f t="shared" si="166"/>
        <v>0</v>
      </c>
      <c r="OTE185" s="36">
        <f t="shared" si="166"/>
        <v>0</v>
      </c>
      <c r="OTF185" s="36">
        <f t="shared" si="166"/>
        <v>0</v>
      </c>
      <c r="OTG185" s="36">
        <f t="shared" si="166"/>
        <v>0</v>
      </c>
      <c r="OTH185" s="36">
        <f t="shared" si="166"/>
        <v>0</v>
      </c>
      <c r="OTI185" s="36">
        <f t="shared" si="166"/>
        <v>0</v>
      </c>
      <c r="OTJ185" s="36">
        <f t="shared" si="166"/>
        <v>0</v>
      </c>
      <c r="OTK185" s="36">
        <f t="shared" si="166"/>
        <v>0</v>
      </c>
      <c r="OTL185" s="36">
        <f t="shared" si="166"/>
        <v>0</v>
      </c>
      <c r="OTM185" s="36">
        <f t="shared" si="166"/>
        <v>0</v>
      </c>
      <c r="OTN185" s="36">
        <f t="shared" si="166"/>
        <v>0</v>
      </c>
      <c r="OTO185" s="36">
        <f t="shared" si="166"/>
        <v>0</v>
      </c>
      <c r="OTP185" s="36">
        <f t="shared" si="166"/>
        <v>0</v>
      </c>
      <c r="OTQ185" s="36">
        <f t="shared" si="166"/>
        <v>0</v>
      </c>
      <c r="OTR185" s="36">
        <f t="shared" si="166"/>
        <v>0</v>
      </c>
      <c r="OTS185" s="36">
        <f t="shared" si="166"/>
        <v>0</v>
      </c>
      <c r="OTT185" s="36">
        <f t="shared" si="166"/>
        <v>0</v>
      </c>
      <c r="OTU185" s="36">
        <f t="shared" si="166"/>
        <v>0</v>
      </c>
      <c r="OTV185" s="36">
        <f t="shared" si="166"/>
        <v>0</v>
      </c>
      <c r="OTW185" s="36">
        <f t="shared" si="166"/>
        <v>0</v>
      </c>
      <c r="OTX185" s="36">
        <f t="shared" si="166"/>
        <v>0</v>
      </c>
      <c r="OTY185" s="36">
        <f t="shared" si="166"/>
        <v>0</v>
      </c>
      <c r="OTZ185" s="36">
        <f t="shared" si="166"/>
        <v>0</v>
      </c>
      <c r="OUA185" s="36">
        <f t="shared" si="166"/>
        <v>0</v>
      </c>
      <c r="OUB185" s="36">
        <f t="shared" si="166"/>
        <v>0</v>
      </c>
      <c r="OUC185" s="36">
        <f t="shared" si="166"/>
        <v>0</v>
      </c>
      <c r="OUD185" s="36">
        <f t="shared" si="166"/>
        <v>0</v>
      </c>
      <c r="OUE185" s="36">
        <f t="shared" ref="OUE185:OWP185" si="167">SUM(OUE186:OUE350)</f>
        <v>0</v>
      </c>
      <c r="OUF185" s="36">
        <f t="shared" si="167"/>
        <v>0</v>
      </c>
      <c r="OUG185" s="36">
        <f t="shared" si="167"/>
        <v>0</v>
      </c>
      <c r="OUH185" s="36">
        <f t="shared" si="167"/>
        <v>0</v>
      </c>
      <c r="OUI185" s="36">
        <f t="shared" si="167"/>
        <v>0</v>
      </c>
      <c r="OUJ185" s="36">
        <f t="shared" si="167"/>
        <v>0</v>
      </c>
      <c r="OUK185" s="36">
        <f t="shared" si="167"/>
        <v>0</v>
      </c>
      <c r="OUL185" s="36">
        <f t="shared" si="167"/>
        <v>0</v>
      </c>
      <c r="OUM185" s="36">
        <f t="shared" si="167"/>
        <v>0</v>
      </c>
      <c r="OUN185" s="36">
        <f t="shared" si="167"/>
        <v>0</v>
      </c>
      <c r="OUO185" s="36">
        <f t="shared" si="167"/>
        <v>0</v>
      </c>
      <c r="OUP185" s="36">
        <f t="shared" si="167"/>
        <v>0</v>
      </c>
      <c r="OUQ185" s="36">
        <f t="shared" si="167"/>
        <v>0</v>
      </c>
      <c r="OUR185" s="36">
        <f t="shared" si="167"/>
        <v>0</v>
      </c>
      <c r="OUS185" s="36">
        <f t="shared" si="167"/>
        <v>0</v>
      </c>
      <c r="OUT185" s="36">
        <f t="shared" si="167"/>
        <v>0</v>
      </c>
      <c r="OUU185" s="36">
        <f t="shared" si="167"/>
        <v>0</v>
      </c>
      <c r="OUV185" s="36">
        <f t="shared" si="167"/>
        <v>0</v>
      </c>
      <c r="OUW185" s="36">
        <f t="shared" si="167"/>
        <v>0</v>
      </c>
      <c r="OUX185" s="36">
        <f t="shared" si="167"/>
        <v>0</v>
      </c>
      <c r="OUY185" s="36">
        <f t="shared" si="167"/>
        <v>0</v>
      </c>
      <c r="OUZ185" s="36">
        <f t="shared" si="167"/>
        <v>0</v>
      </c>
      <c r="OVA185" s="36">
        <f t="shared" si="167"/>
        <v>0</v>
      </c>
      <c r="OVB185" s="36">
        <f t="shared" si="167"/>
        <v>0</v>
      </c>
      <c r="OVC185" s="36">
        <f t="shared" si="167"/>
        <v>0</v>
      </c>
      <c r="OVD185" s="36">
        <f t="shared" si="167"/>
        <v>0</v>
      </c>
      <c r="OVE185" s="36">
        <f t="shared" si="167"/>
        <v>0</v>
      </c>
      <c r="OVF185" s="36">
        <f t="shared" si="167"/>
        <v>0</v>
      </c>
      <c r="OVG185" s="36">
        <f t="shared" si="167"/>
        <v>0</v>
      </c>
      <c r="OVH185" s="36">
        <f t="shared" si="167"/>
        <v>0</v>
      </c>
      <c r="OVI185" s="36">
        <f t="shared" si="167"/>
        <v>0</v>
      </c>
      <c r="OVJ185" s="36">
        <f t="shared" si="167"/>
        <v>0</v>
      </c>
      <c r="OVK185" s="36">
        <f t="shared" si="167"/>
        <v>0</v>
      </c>
      <c r="OVL185" s="36">
        <f t="shared" si="167"/>
        <v>0</v>
      </c>
      <c r="OVM185" s="36">
        <f t="shared" si="167"/>
        <v>0</v>
      </c>
      <c r="OVN185" s="36">
        <f t="shared" si="167"/>
        <v>0</v>
      </c>
      <c r="OVO185" s="36">
        <f t="shared" si="167"/>
        <v>0</v>
      </c>
      <c r="OVP185" s="36">
        <f t="shared" si="167"/>
        <v>0</v>
      </c>
      <c r="OVQ185" s="36">
        <f t="shared" si="167"/>
        <v>0</v>
      </c>
      <c r="OVR185" s="36">
        <f t="shared" si="167"/>
        <v>0</v>
      </c>
      <c r="OVS185" s="36">
        <f t="shared" si="167"/>
        <v>0</v>
      </c>
      <c r="OVT185" s="36">
        <f t="shared" si="167"/>
        <v>0</v>
      </c>
      <c r="OVU185" s="36">
        <f t="shared" si="167"/>
        <v>0</v>
      </c>
      <c r="OVV185" s="36">
        <f t="shared" si="167"/>
        <v>0</v>
      </c>
      <c r="OVW185" s="36">
        <f t="shared" si="167"/>
        <v>0</v>
      </c>
      <c r="OVX185" s="36">
        <f t="shared" si="167"/>
        <v>0</v>
      </c>
      <c r="OVY185" s="36">
        <f t="shared" si="167"/>
        <v>0</v>
      </c>
      <c r="OVZ185" s="36">
        <f t="shared" si="167"/>
        <v>0</v>
      </c>
      <c r="OWA185" s="36">
        <f t="shared" si="167"/>
        <v>0</v>
      </c>
      <c r="OWB185" s="36">
        <f t="shared" si="167"/>
        <v>0</v>
      </c>
      <c r="OWC185" s="36">
        <f t="shared" si="167"/>
        <v>0</v>
      </c>
      <c r="OWD185" s="36">
        <f t="shared" si="167"/>
        <v>0</v>
      </c>
      <c r="OWE185" s="36">
        <f t="shared" si="167"/>
        <v>0</v>
      </c>
      <c r="OWF185" s="36">
        <f t="shared" si="167"/>
        <v>0</v>
      </c>
      <c r="OWG185" s="36">
        <f t="shared" si="167"/>
        <v>0</v>
      </c>
      <c r="OWH185" s="36">
        <f t="shared" si="167"/>
        <v>0</v>
      </c>
      <c r="OWI185" s="36">
        <f t="shared" si="167"/>
        <v>0</v>
      </c>
      <c r="OWJ185" s="36">
        <f t="shared" si="167"/>
        <v>0</v>
      </c>
      <c r="OWK185" s="36">
        <f t="shared" si="167"/>
        <v>0</v>
      </c>
      <c r="OWL185" s="36">
        <f t="shared" si="167"/>
        <v>0</v>
      </c>
      <c r="OWM185" s="36">
        <f t="shared" si="167"/>
        <v>0</v>
      </c>
      <c r="OWN185" s="36">
        <f t="shared" si="167"/>
        <v>0</v>
      </c>
      <c r="OWO185" s="36">
        <f t="shared" si="167"/>
        <v>0</v>
      </c>
      <c r="OWP185" s="36">
        <f t="shared" si="167"/>
        <v>0</v>
      </c>
      <c r="OWQ185" s="36">
        <f t="shared" ref="OWQ185:OZB185" si="168">SUM(OWQ186:OWQ350)</f>
        <v>0</v>
      </c>
      <c r="OWR185" s="36">
        <f t="shared" si="168"/>
        <v>0</v>
      </c>
      <c r="OWS185" s="36">
        <f t="shared" si="168"/>
        <v>0</v>
      </c>
      <c r="OWT185" s="36">
        <f t="shared" si="168"/>
        <v>0</v>
      </c>
      <c r="OWU185" s="36">
        <f t="shared" si="168"/>
        <v>0</v>
      </c>
      <c r="OWV185" s="36">
        <f t="shared" si="168"/>
        <v>0</v>
      </c>
      <c r="OWW185" s="36">
        <f t="shared" si="168"/>
        <v>0</v>
      </c>
      <c r="OWX185" s="36">
        <f t="shared" si="168"/>
        <v>0</v>
      </c>
      <c r="OWY185" s="36">
        <f t="shared" si="168"/>
        <v>0</v>
      </c>
      <c r="OWZ185" s="36">
        <f t="shared" si="168"/>
        <v>0</v>
      </c>
      <c r="OXA185" s="36">
        <f t="shared" si="168"/>
        <v>0</v>
      </c>
      <c r="OXB185" s="36">
        <f t="shared" si="168"/>
        <v>0</v>
      </c>
      <c r="OXC185" s="36">
        <f t="shared" si="168"/>
        <v>0</v>
      </c>
      <c r="OXD185" s="36">
        <f t="shared" si="168"/>
        <v>0</v>
      </c>
      <c r="OXE185" s="36">
        <f t="shared" si="168"/>
        <v>0</v>
      </c>
      <c r="OXF185" s="36">
        <f t="shared" si="168"/>
        <v>0</v>
      </c>
      <c r="OXG185" s="36">
        <f t="shared" si="168"/>
        <v>0</v>
      </c>
      <c r="OXH185" s="36">
        <f t="shared" si="168"/>
        <v>0</v>
      </c>
      <c r="OXI185" s="36">
        <f t="shared" si="168"/>
        <v>0</v>
      </c>
      <c r="OXJ185" s="36">
        <f t="shared" si="168"/>
        <v>0</v>
      </c>
      <c r="OXK185" s="36">
        <f t="shared" si="168"/>
        <v>0</v>
      </c>
      <c r="OXL185" s="36">
        <f t="shared" si="168"/>
        <v>0</v>
      </c>
      <c r="OXM185" s="36">
        <f t="shared" si="168"/>
        <v>0</v>
      </c>
      <c r="OXN185" s="36">
        <f t="shared" si="168"/>
        <v>0</v>
      </c>
      <c r="OXO185" s="36">
        <f t="shared" si="168"/>
        <v>0</v>
      </c>
      <c r="OXP185" s="36">
        <f t="shared" si="168"/>
        <v>0</v>
      </c>
      <c r="OXQ185" s="36">
        <f t="shared" si="168"/>
        <v>0</v>
      </c>
      <c r="OXR185" s="36">
        <f t="shared" si="168"/>
        <v>0</v>
      </c>
      <c r="OXS185" s="36">
        <f t="shared" si="168"/>
        <v>0</v>
      </c>
      <c r="OXT185" s="36">
        <f t="shared" si="168"/>
        <v>0</v>
      </c>
      <c r="OXU185" s="36">
        <f t="shared" si="168"/>
        <v>0</v>
      </c>
      <c r="OXV185" s="36">
        <f t="shared" si="168"/>
        <v>0</v>
      </c>
      <c r="OXW185" s="36">
        <f t="shared" si="168"/>
        <v>0</v>
      </c>
      <c r="OXX185" s="36">
        <f t="shared" si="168"/>
        <v>0</v>
      </c>
      <c r="OXY185" s="36">
        <f t="shared" si="168"/>
        <v>0</v>
      </c>
      <c r="OXZ185" s="36">
        <f t="shared" si="168"/>
        <v>0</v>
      </c>
      <c r="OYA185" s="36">
        <f t="shared" si="168"/>
        <v>0</v>
      </c>
      <c r="OYB185" s="36">
        <f t="shared" si="168"/>
        <v>0</v>
      </c>
      <c r="OYC185" s="36">
        <f t="shared" si="168"/>
        <v>0</v>
      </c>
      <c r="OYD185" s="36">
        <f t="shared" si="168"/>
        <v>0</v>
      </c>
      <c r="OYE185" s="36">
        <f t="shared" si="168"/>
        <v>0</v>
      </c>
      <c r="OYF185" s="36">
        <f t="shared" si="168"/>
        <v>0</v>
      </c>
      <c r="OYG185" s="36">
        <f t="shared" si="168"/>
        <v>0</v>
      </c>
      <c r="OYH185" s="36">
        <f t="shared" si="168"/>
        <v>0</v>
      </c>
      <c r="OYI185" s="36">
        <f t="shared" si="168"/>
        <v>0</v>
      </c>
      <c r="OYJ185" s="36">
        <f t="shared" si="168"/>
        <v>0</v>
      </c>
      <c r="OYK185" s="36">
        <f t="shared" si="168"/>
        <v>0</v>
      </c>
      <c r="OYL185" s="36">
        <f t="shared" si="168"/>
        <v>0</v>
      </c>
      <c r="OYM185" s="36">
        <f t="shared" si="168"/>
        <v>0</v>
      </c>
      <c r="OYN185" s="36">
        <f t="shared" si="168"/>
        <v>0</v>
      </c>
      <c r="OYO185" s="36">
        <f t="shared" si="168"/>
        <v>0</v>
      </c>
      <c r="OYP185" s="36">
        <f t="shared" si="168"/>
        <v>0</v>
      </c>
      <c r="OYQ185" s="36">
        <f t="shared" si="168"/>
        <v>0</v>
      </c>
      <c r="OYR185" s="36">
        <f t="shared" si="168"/>
        <v>0</v>
      </c>
      <c r="OYS185" s="36">
        <f t="shared" si="168"/>
        <v>0</v>
      </c>
      <c r="OYT185" s="36">
        <f t="shared" si="168"/>
        <v>0</v>
      </c>
      <c r="OYU185" s="36">
        <f t="shared" si="168"/>
        <v>0</v>
      </c>
      <c r="OYV185" s="36">
        <f t="shared" si="168"/>
        <v>0</v>
      </c>
      <c r="OYW185" s="36">
        <f t="shared" si="168"/>
        <v>0</v>
      </c>
      <c r="OYX185" s="36">
        <f t="shared" si="168"/>
        <v>0</v>
      </c>
      <c r="OYY185" s="36">
        <f t="shared" si="168"/>
        <v>0</v>
      </c>
      <c r="OYZ185" s="36">
        <f t="shared" si="168"/>
        <v>0</v>
      </c>
      <c r="OZA185" s="36">
        <f t="shared" si="168"/>
        <v>0</v>
      </c>
      <c r="OZB185" s="36">
        <f t="shared" si="168"/>
        <v>0</v>
      </c>
      <c r="OZC185" s="36">
        <f t="shared" ref="OZC185:PBN185" si="169">SUM(OZC186:OZC350)</f>
        <v>0</v>
      </c>
      <c r="OZD185" s="36">
        <f t="shared" si="169"/>
        <v>0</v>
      </c>
      <c r="OZE185" s="36">
        <f t="shared" si="169"/>
        <v>0</v>
      </c>
      <c r="OZF185" s="36">
        <f t="shared" si="169"/>
        <v>0</v>
      </c>
      <c r="OZG185" s="36">
        <f t="shared" si="169"/>
        <v>0</v>
      </c>
      <c r="OZH185" s="36">
        <f t="shared" si="169"/>
        <v>0</v>
      </c>
      <c r="OZI185" s="36">
        <f t="shared" si="169"/>
        <v>0</v>
      </c>
      <c r="OZJ185" s="36">
        <f t="shared" si="169"/>
        <v>0</v>
      </c>
      <c r="OZK185" s="36">
        <f t="shared" si="169"/>
        <v>0</v>
      </c>
      <c r="OZL185" s="36">
        <f t="shared" si="169"/>
        <v>0</v>
      </c>
      <c r="OZM185" s="36">
        <f t="shared" si="169"/>
        <v>0</v>
      </c>
      <c r="OZN185" s="36">
        <f t="shared" si="169"/>
        <v>0</v>
      </c>
      <c r="OZO185" s="36">
        <f t="shared" si="169"/>
        <v>0</v>
      </c>
      <c r="OZP185" s="36">
        <f t="shared" si="169"/>
        <v>0</v>
      </c>
      <c r="OZQ185" s="36">
        <f t="shared" si="169"/>
        <v>0</v>
      </c>
      <c r="OZR185" s="36">
        <f t="shared" si="169"/>
        <v>0</v>
      </c>
      <c r="OZS185" s="36">
        <f t="shared" si="169"/>
        <v>0</v>
      </c>
      <c r="OZT185" s="36">
        <f t="shared" si="169"/>
        <v>0</v>
      </c>
      <c r="OZU185" s="36">
        <f t="shared" si="169"/>
        <v>0</v>
      </c>
      <c r="OZV185" s="36">
        <f t="shared" si="169"/>
        <v>0</v>
      </c>
      <c r="OZW185" s="36">
        <f t="shared" si="169"/>
        <v>0</v>
      </c>
      <c r="OZX185" s="36">
        <f t="shared" si="169"/>
        <v>0</v>
      </c>
      <c r="OZY185" s="36">
        <f t="shared" si="169"/>
        <v>0</v>
      </c>
      <c r="OZZ185" s="36">
        <f t="shared" si="169"/>
        <v>0</v>
      </c>
      <c r="PAA185" s="36">
        <f t="shared" si="169"/>
        <v>0</v>
      </c>
      <c r="PAB185" s="36">
        <f t="shared" si="169"/>
        <v>0</v>
      </c>
      <c r="PAC185" s="36">
        <f t="shared" si="169"/>
        <v>0</v>
      </c>
      <c r="PAD185" s="36">
        <f t="shared" si="169"/>
        <v>0</v>
      </c>
      <c r="PAE185" s="36">
        <f t="shared" si="169"/>
        <v>0</v>
      </c>
      <c r="PAF185" s="36">
        <f t="shared" si="169"/>
        <v>0</v>
      </c>
      <c r="PAG185" s="36">
        <f t="shared" si="169"/>
        <v>0</v>
      </c>
      <c r="PAH185" s="36">
        <f t="shared" si="169"/>
        <v>0</v>
      </c>
      <c r="PAI185" s="36">
        <f t="shared" si="169"/>
        <v>0</v>
      </c>
      <c r="PAJ185" s="36">
        <f t="shared" si="169"/>
        <v>0</v>
      </c>
      <c r="PAK185" s="36">
        <f t="shared" si="169"/>
        <v>0</v>
      </c>
      <c r="PAL185" s="36">
        <f t="shared" si="169"/>
        <v>0</v>
      </c>
      <c r="PAM185" s="36">
        <f t="shared" si="169"/>
        <v>0</v>
      </c>
      <c r="PAN185" s="36">
        <f t="shared" si="169"/>
        <v>0</v>
      </c>
      <c r="PAO185" s="36">
        <f t="shared" si="169"/>
        <v>0</v>
      </c>
      <c r="PAP185" s="36">
        <f t="shared" si="169"/>
        <v>0</v>
      </c>
      <c r="PAQ185" s="36">
        <f t="shared" si="169"/>
        <v>0</v>
      </c>
      <c r="PAR185" s="36">
        <f t="shared" si="169"/>
        <v>0</v>
      </c>
      <c r="PAS185" s="36">
        <f t="shared" si="169"/>
        <v>0</v>
      </c>
      <c r="PAT185" s="36">
        <f t="shared" si="169"/>
        <v>0</v>
      </c>
      <c r="PAU185" s="36">
        <f t="shared" si="169"/>
        <v>0</v>
      </c>
      <c r="PAV185" s="36">
        <f t="shared" si="169"/>
        <v>0</v>
      </c>
      <c r="PAW185" s="36">
        <f t="shared" si="169"/>
        <v>0</v>
      </c>
      <c r="PAX185" s="36">
        <f t="shared" si="169"/>
        <v>0</v>
      </c>
      <c r="PAY185" s="36">
        <f t="shared" si="169"/>
        <v>0</v>
      </c>
      <c r="PAZ185" s="36">
        <f t="shared" si="169"/>
        <v>0</v>
      </c>
      <c r="PBA185" s="36">
        <f t="shared" si="169"/>
        <v>0</v>
      </c>
      <c r="PBB185" s="36">
        <f t="shared" si="169"/>
        <v>0</v>
      </c>
      <c r="PBC185" s="36">
        <f t="shared" si="169"/>
        <v>0</v>
      </c>
      <c r="PBD185" s="36">
        <f t="shared" si="169"/>
        <v>0</v>
      </c>
      <c r="PBE185" s="36">
        <f t="shared" si="169"/>
        <v>0</v>
      </c>
      <c r="PBF185" s="36">
        <f t="shared" si="169"/>
        <v>0</v>
      </c>
      <c r="PBG185" s="36">
        <f t="shared" si="169"/>
        <v>0</v>
      </c>
      <c r="PBH185" s="36">
        <f t="shared" si="169"/>
        <v>0</v>
      </c>
      <c r="PBI185" s="36">
        <f t="shared" si="169"/>
        <v>0</v>
      </c>
      <c r="PBJ185" s="36">
        <f t="shared" si="169"/>
        <v>0</v>
      </c>
      <c r="PBK185" s="36">
        <f t="shared" si="169"/>
        <v>0</v>
      </c>
      <c r="PBL185" s="36">
        <f t="shared" si="169"/>
        <v>0</v>
      </c>
      <c r="PBM185" s="36">
        <f t="shared" si="169"/>
        <v>0</v>
      </c>
      <c r="PBN185" s="36">
        <f t="shared" si="169"/>
        <v>0</v>
      </c>
      <c r="PBO185" s="36">
        <f t="shared" ref="PBO185:PDZ185" si="170">SUM(PBO186:PBO350)</f>
        <v>0</v>
      </c>
      <c r="PBP185" s="36">
        <f t="shared" si="170"/>
        <v>0</v>
      </c>
      <c r="PBQ185" s="36">
        <f t="shared" si="170"/>
        <v>0</v>
      </c>
      <c r="PBR185" s="36">
        <f t="shared" si="170"/>
        <v>0</v>
      </c>
      <c r="PBS185" s="36">
        <f t="shared" si="170"/>
        <v>0</v>
      </c>
      <c r="PBT185" s="36">
        <f t="shared" si="170"/>
        <v>0</v>
      </c>
      <c r="PBU185" s="36">
        <f t="shared" si="170"/>
        <v>0</v>
      </c>
      <c r="PBV185" s="36">
        <f t="shared" si="170"/>
        <v>0</v>
      </c>
      <c r="PBW185" s="36">
        <f t="shared" si="170"/>
        <v>0</v>
      </c>
      <c r="PBX185" s="36">
        <f t="shared" si="170"/>
        <v>0</v>
      </c>
      <c r="PBY185" s="36">
        <f t="shared" si="170"/>
        <v>0</v>
      </c>
      <c r="PBZ185" s="36">
        <f t="shared" si="170"/>
        <v>0</v>
      </c>
      <c r="PCA185" s="36">
        <f t="shared" si="170"/>
        <v>0</v>
      </c>
      <c r="PCB185" s="36">
        <f t="shared" si="170"/>
        <v>0</v>
      </c>
      <c r="PCC185" s="36">
        <f t="shared" si="170"/>
        <v>0</v>
      </c>
      <c r="PCD185" s="36">
        <f t="shared" si="170"/>
        <v>0</v>
      </c>
      <c r="PCE185" s="36">
        <f t="shared" si="170"/>
        <v>0</v>
      </c>
      <c r="PCF185" s="36">
        <f t="shared" si="170"/>
        <v>0</v>
      </c>
      <c r="PCG185" s="36">
        <f t="shared" si="170"/>
        <v>0</v>
      </c>
      <c r="PCH185" s="36">
        <f t="shared" si="170"/>
        <v>0</v>
      </c>
      <c r="PCI185" s="36">
        <f t="shared" si="170"/>
        <v>0</v>
      </c>
      <c r="PCJ185" s="36">
        <f t="shared" si="170"/>
        <v>0</v>
      </c>
      <c r="PCK185" s="36">
        <f t="shared" si="170"/>
        <v>0</v>
      </c>
      <c r="PCL185" s="36">
        <f t="shared" si="170"/>
        <v>0</v>
      </c>
      <c r="PCM185" s="36">
        <f t="shared" si="170"/>
        <v>0</v>
      </c>
      <c r="PCN185" s="36">
        <f t="shared" si="170"/>
        <v>0</v>
      </c>
      <c r="PCO185" s="36">
        <f t="shared" si="170"/>
        <v>0</v>
      </c>
      <c r="PCP185" s="36">
        <f t="shared" si="170"/>
        <v>0</v>
      </c>
      <c r="PCQ185" s="36">
        <f t="shared" si="170"/>
        <v>0</v>
      </c>
      <c r="PCR185" s="36">
        <f t="shared" si="170"/>
        <v>0</v>
      </c>
      <c r="PCS185" s="36">
        <f t="shared" si="170"/>
        <v>0</v>
      </c>
      <c r="PCT185" s="36">
        <f t="shared" si="170"/>
        <v>0</v>
      </c>
      <c r="PCU185" s="36">
        <f t="shared" si="170"/>
        <v>0</v>
      </c>
      <c r="PCV185" s="36">
        <f t="shared" si="170"/>
        <v>0</v>
      </c>
      <c r="PCW185" s="36">
        <f t="shared" si="170"/>
        <v>0</v>
      </c>
      <c r="PCX185" s="36">
        <f t="shared" si="170"/>
        <v>0</v>
      </c>
      <c r="PCY185" s="36">
        <f t="shared" si="170"/>
        <v>0</v>
      </c>
      <c r="PCZ185" s="36">
        <f t="shared" si="170"/>
        <v>0</v>
      </c>
      <c r="PDA185" s="36">
        <f t="shared" si="170"/>
        <v>0</v>
      </c>
      <c r="PDB185" s="36">
        <f t="shared" si="170"/>
        <v>0</v>
      </c>
      <c r="PDC185" s="36">
        <f t="shared" si="170"/>
        <v>0</v>
      </c>
      <c r="PDD185" s="36">
        <f t="shared" si="170"/>
        <v>0</v>
      </c>
      <c r="PDE185" s="36">
        <f t="shared" si="170"/>
        <v>0</v>
      </c>
      <c r="PDF185" s="36">
        <f t="shared" si="170"/>
        <v>0</v>
      </c>
      <c r="PDG185" s="36">
        <f t="shared" si="170"/>
        <v>0</v>
      </c>
      <c r="PDH185" s="36">
        <f t="shared" si="170"/>
        <v>0</v>
      </c>
      <c r="PDI185" s="36">
        <f t="shared" si="170"/>
        <v>0</v>
      </c>
      <c r="PDJ185" s="36">
        <f t="shared" si="170"/>
        <v>0</v>
      </c>
      <c r="PDK185" s="36">
        <f t="shared" si="170"/>
        <v>0</v>
      </c>
      <c r="PDL185" s="36">
        <f t="shared" si="170"/>
        <v>0</v>
      </c>
      <c r="PDM185" s="36">
        <f t="shared" si="170"/>
        <v>0</v>
      </c>
      <c r="PDN185" s="36">
        <f t="shared" si="170"/>
        <v>0</v>
      </c>
      <c r="PDO185" s="36">
        <f t="shared" si="170"/>
        <v>0</v>
      </c>
      <c r="PDP185" s="36">
        <f t="shared" si="170"/>
        <v>0</v>
      </c>
      <c r="PDQ185" s="36">
        <f t="shared" si="170"/>
        <v>0</v>
      </c>
      <c r="PDR185" s="36">
        <f t="shared" si="170"/>
        <v>0</v>
      </c>
      <c r="PDS185" s="36">
        <f t="shared" si="170"/>
        <v>0</v>
      </c>
      <c r="PDT185" s="36">
        <f t="shared" si="170"/>
        <v>0</v>
      </c>
      <c r="PDU185" s="36">
        <f t="shared" si="170"/>
        <v>0</v>
      </c>
      <c r="PDV185" s="36">
        <f t="shared" si="170"/>
        <v>0</v>
      </c>
      <c r="PDW185" s="36">
        <f t="shared" si="170"/>
        <v>0</v>
      </c>
      <c r="PDX185" s="36">
        <f t="shared" si="170"/>
        <v>0</v>
      </c>
      <c r="PDY185" s="36">
        <f t="shared" si="170"/>
        <v>0</v>
      </c>
      <c r="PDZ185" s="36">
        <f t="shared" si="170"/>
        <v>0</v>
      </c>
      <c r="PEA185" s="36">
        <f t="shared" ref="PEA185:PGL185" si="171">SUM(PEA186:PEA350)</f>
        <v>0</v>
      </c>
      <c r="PEB185" s="36">
        <f t="shared" si="171"/>
        <v>0</v>
      </c>
      <c r="PEC185" s="36">
        <f t="shared" si="171"/>
        <v>0</v>
      </c>
      <c r="PED185" s="36">
        <f t="shared" si="171"/>
        <v>0</v>
      </c>
      <c r="PEE185" s="36">
        <f t="shared" si="171"/>
        <v>0</v>
      </c>
      <c r="PEF185" s="36">
        <f t="shared" si="171"/>
        <v>0</v>
      </c>
      <c r="PEG185" s="36">
        <f t="shared" si="171"/>
        <v>0</v>
      </c>
      <c r="PEH185" s="36">
        <f t="shared" si="171"/>
        <v>0</v>
      </c>
      <c r="PEI185" s="36">
        <f t="shared" si="171"/>
        <v>0</v>
      </c>
      <c r="PEJ185" s="36">
        <f t="shared" si="171"/>
        <v>0</v>
      </c>
      <c r="PEK185" s="36">
        <f t="shared" si="171"/>
        <v>0</v>
      </c>
      <c r="PEL185" s="36">
        <f t="shared" si="171"/>
        <v>0</v>
      </c>
      <c r="PEM185" s="36">
        <f t="shared" si="171"/>
        <v>0</v>
      </c>
      <c r="PEN185" s="36">
        <f t="shared" si="171"/>
        <v>0</v>
      </c>
      <c r="PEO185" s="36">
        <f t="shared" si="171"/>
        <v>0</v>
      </c>
      <c r="PEP185" s="36">
        <f t="shared" si="171"/>
        <v>0</v>
      </c>
      <c r="PEQ185" s="36">
        <f t="shared" si="171"/>
        <v>0</v>
      </c>
      <c r="PER185" s="36">
        <f t="shared" si="171"/>
        <v>0</v>
      </c>
      <c r="PES185" s="36">
        <f t="shared" si="171"/>
        <v>0</v>
      </c>
      <c r="PET185" s="36">
        <f t="shared" si="171"/>
        <v>0</v>
      </c>
      <c r="PEU185" s="36">
        <f t="shared" si="171"/>
        <v>0</v>
      </c>
      <c r="PEV185" s="36">
        <f t="shared" si="171"/>
        <v>0</v>
      </c>
      <c r="PEW185" s="36">
        <f t="shared" si="171"/>
        <v>0</v>
      </c>
      <c r="PEX185" s="36">
        <f t="shared" si="171"/>
        <v>0</v>
      </c>
      <c r="PEY185" s="36">
        <f t="shared" si="171"/>
        <v>0</v>
      </c>
      <c r="PEZ185" s="36">
        <f t="shared" si="171"/>
        <v>0</v>
      </c>
      <c r="PFA185" s="36">
        <f t="shared" si="171"/>
        <v>0</v>
      </c>
      <c r="PFB185" s="36">
        <f t="shared" si="171"/>
        <v>0</v>
      </c>
      <c r="PFC185" s="36">
        <f t="shared" si="171"/>
        <v>0</v>
      </c>
      <c r="PFD185" s="36">
        <f t="shared" si="171"/>
        <v>0</v>
      </c>
      <c r="PFE185" s="36">
        <f t="shared" si="171"/>
        <v>0</v>
      </c>
      <c r="PFF185" s="36">
        <f t="shared" si="171"/>
        <v>0</v>
      </c>
      <c r="PFG185" s="36">
        <f t="shared" si="171"/>
        <v>0</v>
      </c>
      <c r="PFH185" s="36">
        <f t="shared" si="171"/>
        <v>0</v>
      </c>
      <c r="PFI185" s="36">
        <f t="shared" si="171"/>
        <v>0</v>
      </c>
      <c r="PFJ185" s="36">
        <f t="shared" si="171"/>
        <v>0</v>
      </c>
      <c r="PFK185" s="36">
        <f t="shared" si="171"/>
        <v>0</v>
      </c>
      <c r="PFL185" s="36">
        <f t="shared" si="171"/>
        <v>0</v>
      </c>
      <c r="PFM185" s="36">
        <f t="shared" si="171"/>
        <v>0</v>
      </c>
      <c r="PFN185" s="36">
        <f t="shared" si="171"/>
        <v>0</v>
      </c>
      <c r="PFO185" s="36">
        <f t="shared" si="171"/>
        <v>0</v>
      </c>
      <c r="PFP185" s="36">
        <f t="shared" si="171"/>
        <v>0</v>
      </c>
      <c r="PFQ185" s="36">
        <f t="shared" si="171"/>
        <v>0</v>
      </c>
      <c r="PFR185" s="36">
        <f t="shared" si="171"/>
        <v>0</v>
      </c>
      <c r="PFS185" s="36">
        <f t="shared" si="171"/>
        <v>0</v>
      </c>
      <c r="PFT185" s="36">
        <f t="shared" si="171"/>
        <v>0</v>
      </c>
      <c r="PFU185" s="36">
        <f t="shared" si="171"/>
        <v>0</v>
      </c>
      <c r="PFV185" s="36">
        <f t="shared" si="171"/>
        <v>0</v>
      </c>
      <c r="PFW185" s="36">
        <f t="shared" si="171"/>
        <v>0</v>
      </c>
      <c r="PFX185" s="36">
        <f t="shared" si="171"/>
        <v>0</v>
      </c>
      <c r="PFY185" s="36">
        <f t="shared" si="171"/>
        <v>0</v>
      </c>
      <c r="PFZ185" s="36">
        <f t="shared" si="171"/>
        <v>0</v>
      </c>
      <c r="PGA185" s="36">
        <f t="shared" si="171"/>
        <v>0</v>
      </c>
      <c r="PGB185" s="36">
        <f t="shared" si="171"/>
        <v>0</v>
      </c>
      <c r="PGC185" s="36">
        <f t="shared" si="171"/>
        <v>0</v>
      </c>
      <c r="PGD185" s="36">
        <f t="shared" si="171"/>
        <v>0</v>
      </c>
      <c r="PGE185" s="36">
        <f t="shared" si="171"/>
        <v>0</v>
      </c>
      <c r="PGF185" s="36">
        <f t="shared" si="171"/>
        <v>0</v>
      </c>
      <c r="PGG185" s="36">
        <f t="shared" si="171"/>
        <v>0</v>
      </c>
      <c r="PGH185" s="36">
        <f t="shared" si="171"/>
        <v>0</v>
      </c>
      <c r="PGI185" s="36">
        <f t="shared" si="171"/>
        <v>0</v>
      </c>
      <c r="PGJ185" s="36">
        <f t="shared" si="171"/>
        <v>0</v>
      </c>
      <c r="PGK185" s="36">
        <f t="shared" si="171"/>
        <v>0</v>
      </c>
      <c r="PGL185" s="36">
        <f t="shared" si="171"/>
        <v>0</v>
      </c>
      <c r="PGM185" s="36">
        <f t="shared" ref="PGM185:PIX185" si="172">SUM(PGM186:PGM350)</f>
        <v>0</v>
      </c>
      <c r="PGN185" s="36">
        <f t="shared" si="172"/>
        <v>0</v>
      </c>
      <c r="PGO185" s="36">
        <f t="shared" si="172"/>
        <v>0</v>
      </c>
      <c r="PGP185" s="36">
        <f t="shared" si="172"/>
        <v>0</v>
      </c>
      <c r="PGQ185" s="36">
        <f t="shared" si="172"/>
        <v>0</v>
      </c>
      <c r="PGR185" s="36">
        <f t="shared" si="172"/>
        <v>0</v>
      </c>
      <c r="PGS185" s="36">
        <f t="shared" si="172"/>
        <v>0</v>
      </c>
      <c r="PGT185" s="36">
        <f t="shared" si="172"/>
        <v>0</v>
      </c>
      <c r="PGU185" s="36">
        <f t="shared" si="172"/>
        <v>0</v>
      </c>
      <c r="PGV185" s="36">
        <f t="shared" si="172"/>
        <v>0</v>
      </c>
      <c r="PGW185" s="36">
        <f t="shared" si="172"/>
        <v>0</v>
      </c>
      <c r="PGX185" s="36">
        <f t="shared" si="172"/>
        <v>0</v>
      </c>
      <c r="PGY185" s="36">
        <f t="shared" si="172"/>
        <v>0</v>
      </c>
      <c r="PGZ185" s="36">
        <f t="shared" si="172"/>
        <v>0</v>
      </c>
      <c r="PHA185" s="36">
        <f t="shared" si="172"/>
        <v>0</v>
      </c>
      <c r="PHB185" s="36">
        <f t="shared" si="172"/>
        <v>0</v>
      </c>
      <c r="PHC185" s="36">
        <f t="shared" si="172"/>
        <v>0</v>
      </c>
      <c r="PHD185" s="36">
        <f t="shared" si="172"/>
        <v>0</v>
      </c>
      <c r="PHE185" s="36">
        <f t="shared" si="172"/>
        <v>0</v>
      </c>
      <c r="PHF185" s="36">
        <f t="shared" si="172"/>
        <v>0</v>
      </c>
      <c r="PHG185" s="36">
        <f t="shared" si="172"/>
        <v>0</v>
      </c>
      <c r="PHH185" s="36">
        <f t="shared" si="172"/>
        <v>0</v>
      </c>
      <c r="PHI185" s="36">
        <f t="shared" si="172"/>
        <v>0</v>
      </c>
      <c r="PHJ185" s="36">
        <f t="shared" si="172"/>
        <v>0</v>
      </c>
      <c r="PHK185" s="36">
        <f t="shared" si="172"/>
        <v>0</v>
      </c>
      <c r="PHL185" s="36">
        <f t="shared" si="172"/>
        <v>0</v>
      </c>
      <c r="PHM185" s="36">
        <f t="shared" si="172"/>
        <v>0</v>
      </c>
      <c r="PHN185" s="36">
        <f t="shared" si="172"/>
        <v>0</v>
      </c>
      <c r="PHO185" s="36">
        <f t="shared" si="172"/>
        <v>0</v>
      </c>
      <c r="PHP185" s="36">
        <f t="shared" si="172"/>
        <v>0</v>
      </c>
      <c r="PHQ185" s="36">
        <f t="shared" si="172"/>
        <v>0</v>
      </c>
      <c r="PHR185" s="36">
        <f t="shared" si="172"/>
        <v>0</v>
      </c>
      <c r="PHS185" s="36">
        <f t="shared" si="172"/>
        <v>0</v>
      </c>
      <c r="PHT185" s="36">
        <f t="shared" si="172"/>
        <v>0</v>
      </c>
      <c r="PHU185" s="36">
        <f t="shared" si="172"/>
        <v>0</v>
      </c>
      <c r="PHV185" s="36">
        <f t="shared" si="172"/>
        <v>0</v>
      </c>
      <c r="PHW185" s="36">
        <f t="shared" si="172"/>
        <v>0</v>
      </c>
      <c r="PHX185" s="36">
        <f t="shared" si="172"/>
        <v>0</v>
      </c>
      <c r="PHY185" s="36">
        <f t="shared" si="172"/>
        <v>0</v>
      </c>
      <c r="PHZ185" s="36">
        <f t="shared" si="172"/>
        <v>0</v>
      </c>
      <c r="PIA185" s="36">
        <f t="shared" si="172"/>
        <v>0</v>
      </c>
      <c r="PIB185" s="36">
        <f t="shared" si="172"/>
        <v>0</v>
      </c>
      <c r="PIC185" s="36">
        <f t="shared" si="172"/>
        <v>0</v>
      </c>
      <c r="PID185" s="36">
        <f t="shared" si="172"/>
        <v>0</v>
      </c>
      <c r="PIE185" s="36">
        <f t="shared" si="172"/>
        <v>0</v>
      </c>
      <c r="PIF185" s="36">
        <f t="shared" si="172"/>
        <v>0</v>
      </c>
      <c r="PIG185" s="36">
        <f t="shared" si="172"/>
        <v>0</v>
      </c>
      <c r="PIH185" s="36">
        <f t="shared" si="172"/>
        <v>0</v>
      </c>
      <c r="PII185" s="36">
        <f t="shared" si="172"/>
        <v>0</v>
      </c>
      <c r="PIJ185" s="36">
        <f t="shared" si="172"/>
        <v>0</v>
      </c>
      <c r="PIK185" s="36">
        <f t="shared" si="172"/>
        <v>0</v>
      </c>
      <c r="PIL185" s="36">
        <f t="shared" si="172"/>
        <v>0</v>
      </c>
      <c r="PIM185" s="36">
        <f t="shared" si="172"/>
        <v>0</v>
      </c>
      <c r="PIN185" s="36">
        <f t="shared" si="172"/>
        <v>0</v>
      </c>
      <c r="PIO185" s="36">
        <f t="shared" si="172"/>
        <v>0</v>
      </c>
      <c r="PIP185" s="36">
        <f t="shared" si="172"/>
        <v>0</v>
      </c>
      <c r="PIQ185" s="36">
        <f t="shared" si="172"/>
        <v>0</v>
      </c>
      <c r="PIR185" s="36">
        <f t="shared" si="172"/>
        <v>0</v>
      </c>
      <c r="PIS185" s="36">
        <f t="shared" si="172"/>
        <v>0</v>
      </c>
      <c r="PIT185" s="36">
        <f t="shared" si="172"/>
        <v>0</v>
      </c>
      <c r="PIU185" s="36">
        <f t="shared" si="172"/>
        <v>0</v>
      </c>
      <c r="PIV185" s="36">
        <f t="shared" si="172"/>
        <v>0</v>
      </c>
      <c r="PIW185" s="36">
        <f t="shared" si="172"/>
        <v>0</v>
      </c>
      <c r="PIX185" s="36">
        <f t="shared" si="172"/>
        <v>0</v>
      </c>
      <c r="PIY185" s="36">
        <f t="shared" ref="PIY185:PLJ185" si="173">SUM(PIY186:PIY350)</f>
        <v>0</v>
      </c>
      <c r="PIZ185" s="36">
        <f t="shared" si="173"/>
        <v>0</v>
      </c>
      <c r="PJA185" s="36">
        <f t="shared" si="173"/>
        <v>0</v>
      </c>
      <c r="PJB185" s="36">
        <f t="shared" si="173"/>
        <v>0</v>
      </c>
      <c r="PJC185" s="36">
        <f t="shared" si="173"/>
        <v>0</v>
      </c>
      <c r="PJD185" s="36">
        <f t="shared" si="173"/>
        <v>0</v>
      </c>
      <c r="PJE185" s="36">
        <f t="shared" si="173"/>
        <v>0</v>
      </c>
      <c r="PJF185" s="36">
        <f t="shared" si="173"/>
        <v>0</v>
      </c>
      <c r="PJG185" s="36">
        <f t="shared" si="173"/>
        <v>0</v>
      </c>
      <c r="PJH185" s="36">
        <f t="shared" si="173"/>
        <v>0</v>
      </c>
      <c r="PJI185" s="36">
        <f t="shared" si="173"/>
        <v>0</v>
      </c>
      <c r="PJJ185" s="36">
        <f t="shared" si="173"/>
        <v>0</v>
      </c>
      <c r="PJK185" s="36">
        <f t="shared" si="173"/>
        <v>0</v>
      </c>
      <c r="PJL185" s="36">
        <f t="shared" si="173"/>
        <v>0</v>
      </c>
      <c r="PJM185" s="36">
        <f t="shared" si="173"/>
        <v>0</v>
      </c>
      <c r="PJN185" s="36">
        <f t="shared" si="173"/>
        <v>0</v>
      </c>
      <c r="PJO185" s="36">
        <f t="shared" si="173"/>
        <v>0</v>
      </c>
      <c r="PJP185" s="36">
        <f t="shared" si="173"/>
        <v>0</v>
      </c>
      <c r="PJQ185" s="36">
        <f t="shared" si="173"/>
        <v>0</v>
      </c>
      <c r="PJR185" s="36">
        <f t="shared" si="173"/>
        <v>0</v>
      </c>
      <c r="PJS185" s="36">
        <f t="shared" si="173"/>
        <v>0</v>
      </c>
      <c r="PJT185" s="36">
        <f t="shared" si="173"/>
        <v>0</v>
      </c>
      <c r="PJU185" s="36">
        <f t="shared" si="173"/>
        <v>0</v>
      </c>
      <c r="PJV185" s="36">
        <f t="shared" si="173"/>
        <v>0</v>
      </c>
      <c r="PJW185" s="36">
        <f t="shared" si="173"/>
        <v>0</v>
      </c>
      <c r="PJX185" s="36">
        <f t="shared" si="173"/>
        <v>0</v>
      </c>
      <c r="PJY185" s="36">
        <f t="shared" si="173"/>
        <v>0</v>
      </c>
      <c r="PJZ185" s="36">
        <f t="shared" si="173"/>
        <v>0</v>
      </c>
      <c r="PKA185" s="36">
        <f t="shared" si="173"/>
        <v>0</v>
      </c>
      <c r="PKB185" s="36">
        <f t="shared" si="173"/>
        <v>0</v>
      </c>
      <c r="PKC185" s="36">
        <f t="shared" si="173"/>
        <v>0</v>
      </c>
      <c r="PKD185" s="36">
        <f t="shared" si="173"/>
        <v>0</v>
      </c>
      <c r="PKE185" s="36">
        <f t="shared" si="173"/>
        <v>0</v>
      </c>
      <c r="PKF185" s="36">
        <f t="shared" si="173"/>
        <v>0</v>
      </c>
      <c r="PKG185" s="36">
        <f t="shared" si="173"/>
        <v>0</v>
      </c>
      <c r="PKH185" s="36">
        <f t="shared" si="173"/>
        <v>0</v>
      </c>
      <c r="PKI185" s="36">
        <f t="shared" si="173"/>
        <v>0</v>
      </c>
      <c r="PKJ185" s="36">
        <f t="shared" si="173"/>
        <v>0</v>
      </c>
      <c r="PKK185" s="36">
        <f t="shared" si="173"/>
        <v>0</v>
      </c>
      <c r="PKL185" s="36">
        <f t="shared" si="173"/>
        <v>0</v>
      </c>
      <c r="PKM185" s="36">
        <f t="shared" si="173"/>
        <v>0</v>
      </c>
      <c r="PKN185" s="36">
        <f t="shared" si="173"/>
        <v>0</v>
      </c>
      <c r="PKO185" s="36">
        <f t="shared" si="173"/>
        <v>0</v>
      </c>
      <c r="PKP185" s="36">
        <f t="shared" si="173"/>
        <v>0</v>
      </c>
      <c r="PKQ185" s="36">
        <f t="shared" si="173"/>
        <v>0</v>
      </c>
      <c r="PKR185" s="36">
        <f t="shared" si="173"/>
        <v>0</v>
      </c>
      <c r="PKS185" s="36">
        <f t="shared" si="173"/>
        <v>0</v>
      </c>
      <c r="PKT185" s="36">
        <f t="shared" si="173"/>
        <v>0</v>
      </c>
      <c r="PKU185" s="36">
        <f t="shared" si="173"/>
        <v>0</v>
      </c>
      <c r="PKV185" s="36">
        <f t="shared" si="173"/>
        <v>0</v>
      </c>
      <c r="PKW185" s="36">
        <f t="shared" si="173"/>
        <v>0</v>
      </c>
      <c r="PKX185" s="36">
        <f t="shared" si="173"/>
        <v>0</v>
      </c>
      <c r="PKY185" s="36">
        <f t="shared" si="173"/>
        <v>0</v>
      </c>
      <c r="PKZ185" s="36">
        <f t="shared" si="173"/>
        <v>0</v>
      </c>
      <c r="PLA185" s="36">
        <f t="shared" si="173"/>
        <v>0</v>
      </c>
      <c r="PLB185" s="36">
        <f t="shared" si="173"/>
        <v>0</v>
      </c>
      <c r="PLC185" s="36">
        <f t="shared" si="173"/>
        <v>0</v>
      </c>
      <c r="PLD185" s="36">
        <f t="shared" si="173"/>
        <v>0</v>
      </c>
      <c r="PLE185" s="36">
        <f t="shared" si="173"/>
        <v>0</v>
      </c>
      <c r="PLF185" s="36">
        <f t="shared" si="173"/>
        <v>0</v>
      </c>
      <c r="PLG185" s="36">
        <f t="shared" si="173"/>
        <v>0</v>
      </c>
      <c r="PLH185" s="36">
        <f t="shared" si="173"/>
        <v>0</v>
      </c>
      <c r="PLI185" s="36">
        <f t="shared" si="173"/>
        <v>0</v>
      </c>
      <c r="PLJ185" s="36">
        <f t="shared" si="173"/>
        <v>0</v>
      </c>
      <c r="PLK185" s="36">
        <f t="shared" ref="PLK185:PNV185" si="174">SUM(PLK186:PLK350)</f>
        <v>0</v>
      </c>
      <c r="PLL185" s="36">
        <f t="shared" si="174"/>
        <v>0</v>
      </c>
      <c r="PLM185" s="36">
        <f t="shared" si="174"/>
        <v>0</v>
      </c>
      <c r="PLN185" s="36">
        <f t="shared" si="174"/>
        <v>0</v>
      </c>
      <c r="PLO185" s="36">
        <f t="shared" si="174"/>
        <v>0</v>
      </c>
      <c r="PLP185" s="36">
        <f t="shared" si="174"/>
        <v>0</v>
      </c>
      <c r="PLQ185" s="36">
        <f t="shared" si="174"/>
        <v>0</v>
      </c>
      <c r="PLR185" s="36">
        <f t="shared" si="174"/>
        <v>0</v>
      </c>
      <c r="PLS185" s="36">
        <f t="shared" si="174"/>
        <v>0</v>
      </c>
      <c r="PLT185" s="36">
        <f t="shared" si="174"/>
        <v>0</v>
      </c>
      <c r="PLU185" s="36">
        <f t="shared" si="174"/>
        <v>0</v>
      </c>
      <c r="PLV185" s="36">
        <f t="shared" si="174"/>
        <v>0</v>
      </c>
      <c r="PLW185" s="36">
        <f t="shared" si="174"/>
        <v>0</v>
      </c>
      <c r="PLX185" s="36">
        <f t="shared" si="174"/>
        <v>0</v>
      </c>
      <c r="PLY185" s="36">
        <f t="shared" si="174"/>
        <v>0</v>
      </c>
      <c r="PLZ185" s="36">
        <f t="shared" si="174"/>
        <v>0</v>
      </c>
      <c r="PMA185" s="36">
        <f t="shared" si="174"/>
        <v>0</v>
      </c>
      <c r="PMB185" s="36">
        <f t="shared" si="174"/>
        <v>0</v>
      </c>
      <c r="PMC185" s="36">
        <f t="shared" si="174"/>
        <v>0</v>
      </c>
      <c r="PMD185" s="36">
        <f t="shared" si="174"/>
        <v>0</v>
      </c>
      <c r="PME185" s="36">
        <f t="shared" si="174"/>
        <v>0</v>
      </c>
      <c r="PMF185" s="36">
        <f t="shared" si="174"/>
        <v>0</v>
      </c>
      <c r="PMG185" s="36">
        <f t="shared" si="174"/>
        <v>0</v>
      </c>
      <c r="PMH185" s="36">
        <f t="shared" si="174"/>
        <v>0</v>
      </c>
      <c r="PMI185" s="36">
        <f t="shared" si="174"/>
        <v>0</v>
      </c>
      <c r="PMJ185" s="36">
        <f t="shared" si="174"/>
        <v>0</v>
      </c>
      <c r="PMK185" s="36">
        <f t="shared" si="174"/>
        <v>0</v>
      </c>
      <c r="PML185" s="36">
        <f t="shared" si="174"/>
        <v>0</v>
      </c>
      <c r="PMM185" s="36">
        <f t="shared" si="174"/>
        <v>0</v>
      </c>
      <c r="PMN185" s="36">
        <f t="shared" si="174"/>
        <v>0</v>
      </c>
      <c r="PMO185" s="36">
        <f t="shared" si="174"/>
        <v>0</v>
      </c>
      <c r="PMP185" s="36">
        <f t="shared" si="174"/>
        <v>0</v>
      </c>
      <c r="PMQ185" s="36">
        <f t="shared" si="174"/>
        <v>0</v>
      </c>
      <c r="PMR185" s="36">
        <f t="shared" si="174"/>
        <v>0</v>
      </c>
      <c r="PMS185" s="36">
        <f t="shared" si="174"/>
        <v>0</v>
      </c>
      <c r="PMT185" s="36">
        <f t="shared" si="174"/>
        <v>0</v>
      </c>
      <c r="PMU185" s="36">
        <f t="shared" si="174"/>
        <v>0</v>
      </c>
      <c r="PMV185" s="36">
        <f t="shared" si="174"/>
        <v>0</v>
      </c>
      <c r="PMW185" s="36">
        <f t="shared" si="174"/>
        <v>0</v>
      </c>
      <c r="PMX185" s="36">
        <f t="shared" si="174"/>
        <v>0</v>
      </c>
      <c r="PMY185" s="36">
        <f t="shared" si="174"/>
        <v>0</v>
      </c>
      <c r="PMZ185" s="36">
        <f t="shared" si="174"/>
        <v>0</v>
      </c>
      <c r="PNA185" s="36">
        <f t="shared" si="174"/>
        <v>0</v>
      </c>
      <c r="PNB185" s="36">
        <f t="shared" si="174"/>
        <v>0</v>
      </c>
      <c r="PNC185" s="36">
        <f t="shared" si="174"/>
        <v>0</v>
      </c>
      <c r="PND185" s="36">
        <f t="shared" si="174"/>
        <v>0</v>
      </c>
      <c r="PNE185" s="36">
        <f t="shared" si="174"/>
        <v>0</v>
      </c>
      <c r="PNF185" s="36">
        <f t="shared" si="174"/>
        <v>0</v>
      </c>
      <c r="PNG185" s="36">
        <f t="shared" si="174"/>
        <v>0</v>
      </c>
      <c r="PNH185" s="36">
        <f t="shared" si="174"/>
        <v>0</v>
      </c>
      <c r="PNI185" s="36">
        <f t="shared" si="174"/>
        <v>0</v>
      </c>
      <c r="PNJ185" s="36">
        <f t="shared" si="174"/>
        <v>0</v>
      </c>
      <c r="PNK185" s="36">
        <f t="shared" si="174"/>
        <v>0</v>
      </c>
      <c r="PNL185" s="36">
        <f t="shared" si="174"/>
        <v>0</v>
      </c>
      <c r="PNM185" s="36">
        <f t="shared" si="174"/>
        <v>0</v>
      </c>
      <c r="PNN185" s="36">
        <f t="shared" si="174"/>
        <v>0</v>
      </c>
      <c r="PNO185" s="36">
        <f t="shared" si="174"/>
        <v>0</v>
      </c>
      <c r="PNP185" s="36">
        <f t="shared" si="174"/>
        <v>0</v>
      </c>
      <c r="PNQ185" s="36">
        <f t="shared" si="174"/>
        <v>0</v>
      </c>
      <c r="PNR185" s="36">
        <f t="shared" si="174"/>
        <v>0</v>
      </c>
      <c r="PNS185" s="36">
        <f t="shared" si="174"/>
        <v>0</v>
      </c>
      <c r="PNT185" s="36">
        <f t="shared" si="174"/>
        <v>0</v>
      </c>
      <c r="PNU185" s="36">
        <f t="shared" si="174"/>
        <v>0</v>
      </c>
      <c r="PNV185" s="36">
        <f t="shared" si="174"/>
        <v>0</v>
      </c>
      <c r="PNW185" s="36">
        <f t="shared" ref="PNW185:PQH185" si="175">SUM(PNW186:PNW350)</f>
        <v>0</v>
      </c>
      <c r="PNX185" s="36">
        <f t="shared" si="175"/>
        <v>0</v>
      </c>
      <c r="PNY185" s="36">
        <f t="shared" si="175"/>
        <v>0</v>
      </c>
      <c r="PNZ185" s="36">
        <f t="shared" si="175"/>
        <v>0</v>
      </c>
      <c r="POA185" s="36">
        <f t="shared" si="175"/>
        <v>0</v>
      </c>
      <c r="POB185" s="36">
        <f t="shared" si="175"/>
        <v>0</v>
      </c>
      <c r="POC185" s="36">
        <f t="shared" si="175"/>
        <v>0</v>
      </c>
      <c r="POD185" s="36">
        <f t="shared" si="175"/>
        <v>0</v>
      </c>
      <c r="POE185" s="36">
        <f t="shared" si="175"/>
        <v>0</v>
      </c>
      <c r="POF185" s="36">
        <f t="shared" si="175"/>
        <v>0</v>
      </c>
      <c r="POG185" s="36">
        <f t="shared" si="175"/>
        <v>0</v>
      </c>
      <c r="POH185" s="36">
        <f t="shared" si="175"/>
        <v>0</v>
      </c>
      <c r="POI185" s="36">
        <f t="shared" si="175"/>
        <v>0</v>
      </c>
      <c r="POJ185" s="36">
        <f t="shared" si="175"/>
        <v>0</v>
      </c>
      <c r="POK185" s="36">
        <f t="shared" si="175"/>
        <v>0</v>
      </c>
      <c r="POL185" s="36">
        <f t="shared" si="175"/>
        <v>0</v>
      </c>
      <c r="POM185" s="36">
        <f t="shared" si="175"/>
        <v>0</v>
      </c>
      <c r="PON185" s="36">
        <f t="shared" si="175"/>
        <v>0</v>
      </c>
      <c r="POO185" s="36">
        <f t="shared" si="175"/>
        <v>0</v>
      </c>
      <c r="POP185" s="36">
        <f t="shared" si="175"/>
        <v>0</v>
      </c>
      <c r="POQ185" s="36">
        <f t="shared" si="175"/>
        <v>0</v>
      </c>
      <c r="POR185" s="36">
        <f t="shared" si="175"/>
        <v>0</v>
      </c>
      <c r="POS185" s="36">
        <f t="shared" si="175"/>
        <v>0</v>
      </c>
      <c r="POT185" s="36">
        <f t="shared" si="175"/>
        <v>0</v>
      </c>
      <c r="POU185" s="36">
        <f t="shared" si="175"/>
        <v>0</v>
      </c>
      <c r="POV185" s="36">
        <f t="shared" si="175"/>
        <v>0</v>
      </c>
      <c r="POW185" s="36">
        <f t="shared" si="175"/>
        <v>0</v>
      </c>
      <c r="POX185" s="36">
        <f t="shared" si="175"/>
        <v>0</v>
      </c>
      <c r="POY185" s="36">
        <f t="shared" si="175"/>
        <v>0</v>
      </c>
      <c r="POZ185" s="36">
        <f t="shared" si="175"/>
        <v>0</v>
      </c>
      <c r="PPA185" s="36">
        <f t="shared" si="175"/>
        <v>0</v>
      </c>
      <c r="PPB185" s="36">
        <f t="shared" si="175"/>
        <v>0</v>
      </c>
      <c r="PPC185" s="36">
        <f t="shared" si="175"/>
        <v>0</v>
      </c>
      <c r="PPD185" s="36">
        <f t="shared" si="175"/>
        <v>0</v>
      </c>
      <c r="PPE185" s="36">
        <f t="shared" si="175"/>
        <v>0</v>
      </c>
      <c r="PPF185" s="36">
        <f t="shared" si="175"/>
        <v>0</v>
      </c>
      <c r="PPG185" s="36">
        <f t="shared" si="175"/>
        <v>0</v>
      </c>
      <c r="PPH185" s="36">
        <f t="shared" si="175"/>
        <v>0</v>
      </c>
      <c r="PPI185" s="36">
        <f t="shared" si="175"/>
        <v>0</v>
      </c>
      <c r="PPJ185" s="36">
        <f t="shared" si="175"/>
        <v>0</v>
      </c>
      <c r="PPK185" s="36">
        <f t="shared" si="175"/>
        <v>0</v>
      </c>
      <c r="PPL185" s="36">
        <f t="shared" si="175"/>
        <v>0</v>
      </c>
      <c r="PPM185" s="36">
        <f t="shared" si="175"/>
        <v>0</v>
      </c>
      <c r="PPN185" s="36">
        <f t="shared" si="175"/>
        <v>0</v>
      </c>
      <c r="PPO185" s="36">
        <f t="shared" si="175"/>
        <v>0</v>
      </c>
      <c r="PPP185" s="36">
        <f t="shared" si="175"/>
        <v>0</v>
      </c>
      <c r="PPQ185" s="36">
        <f t="shared" si="175"/>
        <v>0</v>
      </c>
      <c r="PPR185" s="36">
        <f t="shared" si="175"/>
        <v>0</v>
      </c>
      <c r="PPS185" s="36">
        <f t="shared" si="175"/>
        <v>0</v>
      </c>
      <c r="PPT185" s="36">
        <f t="shared" si="175"/>
        <v>0</v>
      </c>
      <c r="PPU185" s="36">
        <f t="shared" si="175"/>
        <v>0</v>
      </c>
      <c r="PPV185" s="36">
        <f t="shared" si="175"/>
        <v>0</v>
      </c>
      <c r="PPW185" s="36">
        <f t="shared" si="175"/>
        <v>0</v>
      </c>
      <c r="PPX185" s="36">
        <f t="shared" si="175"/>
        <v>0</v>
      </c>
      <c r="PPY185" s="36">
        <f t="shared" si="175"/>
        <v>0</v>
      </c>
      <c r="PPZ185" s="36">
        <f t="shared" si="175"/>
        <v>0</v>
      </c>
      <c r="PQA185" s="36">
        <f t="shared" si="175"/>
        <v>0</v>
      </c>
      <c r="PQB185" s="36">
        <f t="shared" si="175"/>
        <v>0</v>
      </c>
      <c r="PQC185" s="36">
        <f t="shared" si="175"/>
        <v>0</v>
      </c>
      <c r="PQD185" s="36">
        <f t="shared" si="175"/>
        <v>0</v>
      </c>
      <c r="PQE185" s="36">
        <f t="shared" si="175"/>
        <v>0</v>
      </c>
      <c r="PQF185" s="36">
        <f t="shared" si="175"/>
        <v>0</v>
      </c>
      <c r="PQG185" s="36">
        <f t="shared" si="175"/>
        <v>0</v>
      </c>
      <c r="PQH185" s="36">
        <f t="shared" si="175"/>
        <v>0</v>
      </c>
      <c r="PQI185" s="36">
        <f t="shared" ref="PQI185:PST185" si="176">SUM(PQI186:PQI350)</f>
        <v>0</v>
      </c>
      <c r="PQJ185" s="36">
        <f t="shared" si="176"/>
        <v>0</v>
      </c>
      <c r="PQK185" s="36">
        <f t="shared" si="176"/>
        <v>0</v>
      </c>
      <c r="PQL185" s="36">
        <f t="shared" si="176"/>
        <v>0</v>
      </c>
      <c r="PQM185" s="36">
        <f t="shared" si="176"/>
        <v>0</v>
      </c>
      <c r="PQN185" s="36">
        <f t="shared" si="176"/>
        <v>0</v>
      </c>
      <c r="PQO185" s="36">
        <f t="shared" si="176"/>
        <v>0</v>
      </c>
      <c r="PQP185" s="36">
        <f t="shared" si="176"/>
        <v>0</v>
      </c>
      <c r="PQQ185" s="36">
        <f t="shared" si="176"/>
        <v>0</v>
      </c>
      <c r="PQR185" s="36">
        <f t="shared" si="176"/>
        <v>0</v>
      </c>
      <c r="PQS185" s="36">
        <f t="shared" si="176"/>
        <v>0</v>
      </c>
      <c r="PQT185" s="36">
        <f t="shared" si="176"/>
        <v>0</v>
      </c>
      <c r="PQU185" s="36">
        <f t="shared" si="176"/>
        <v>0</v>
      </c>
      <c r="PQV185" s="36">
        <f t="shared" si="176"/>
        <v>0</v>
      </c>
      <c r="PQW185" s="36">
        <f t="shared" si="176"/>
        <v>0</v>
      </c>
      <c r="PQX185" s="36">
        <f t="shared" si="176"/>
        <v>0</v>
      </c>
      <c r="PQY185" s="36">
        <f t="shared" si="176"/>
        <v>0</v>
      </c>
      <c r="PQZ185" s="36">
        <f t="shared" si="176"/>
        <v>0</v>
      </c>
      <c r="PRA185" s="36">
        <f t="shared" si="176"/>
        <v>0</v>
      </c>
      <c r="PRB185" s="36">
        <f t="shared" si="176"/>
        <v>0</v>
      </c>
      <c r="PRC185" s="36">
        <f t="shared" si="176"/>
        <v>0</v>
      </c>
      <c r="PRD185" s="36">
        <f t="shared" si="176"/>
        <v>0</v>
      </c>
      <c r="PRE185" s="36">
        <f t="shared" si="176"/>
        <v>0</v>
      </c>
      <c r="PRF185" s="36">
        <f t="shared" si="176"/>
        <v>0</v>
      </c>
      <c r="PRG185" s="36">
        <f t="shared" si="176"/>
        <v>0</v>
      </c>
      <c r="PRH185" s="36">
        <f t="shared" si="176"/>
        <v>0</v>
      </c>
      <c r="PRI185" s="36">
        <f t="shared" si="176"/>
        <v>0</v>
      </c>
      <c r="PRJ185" s="36">
        <f t="shared" si="176"/>
        <v>0</v>
      </c>
      <c r="PRK185" s="36">
        <f t="shared" si="176"/>
        <v>0</v>
      </c>
      <c r="PRL185" s="36">
        <f t="shared" si="176"/>
        <v>0</v>
      </c>
      <c r="PRM185" s="36">
        <f t="shared" si="176"/>
        <v>0</v>
      </c>
      <c r="PRN185" s="36">
        <f t="shared" si="176"/>
        <v>0</v>
      </c>
      <c r="PRO185" s="36">
        <f t="shared" si="176"/>
        <v>0</v>
      </c>
      <c r="PRP185" s="36">
        <f t="shared" si="176"/>
        <v>0</v>
      </c>
      <c r="PRQ185" s="36">
        <f t="shared" si="176"/>
        <v>0</v>
      </c>
      <c r="PRR185" s="36">
        <f t="shared" si="176"/>
        <v>0</v>
      </c>
      <c r="PRS185" s="36">
        <f t="shared" si="176"/>
        <v>0</v>
      </c>
      <c r="PRT185" s="36">
        <f t="shared" si="176"/>
        <v>0</v>
      </c>
      <c r="PRU185" s="36">
        <f t="shared" si="176"/>
        <v>0</v>
      </c>
      <c r="PRV185" s="36">
        <f t="shared" si="176"/>
        <v>0</v>
      </c>
      <c r="PRW185" s="36">
        <f t="shared" si="176"/>
        <v>0</v>
      </c>
      <c r="PRX185" s="36">
        <f t="shared" si="176"/>
        <v>0</v>
      </c>
      <c r="PRY185" s="36">
        <f t="shared" si="176"/>
        <v>0</v>
      </c>
      <c r="PRZ185" s="36">
        <f t="shared" si="176"/>
        <v>0</v>
      </c>
      <c r="PSA185" s="36">
        <f t="shared" si="176"/>
        <v>0</v>
      </c>
      <c r="PSB185" s="36">
        <f t="shared" si="176"/>
        <v>0</v>
      </c>
      <c r="PSC185" s="36">
        <f t="shared" si="176"/>
        <v>0</v>
      </c>
      <c r="PSD185" s="36">
        <f t="shared" si="176"/>
        <v>0</v>
      </c>
      <c r="PSE185" s="36">
        <f t="shared" si="176"/>
        <v>0</v>
      </c>
      <c r="PSF185" s="36">
        <f t="shared" si="176"/>
        <v>0</v>
      </c>
      <c r="PSG185" s="36">
        <f t="shared" si="176"/>
        <v>0</v>
      </c>
      <c r="PSH185" s="36">
        <f t="shared" si="176"/>
        <v>0</v>
      </c>
      <c r="PSI185" s="36">
        <f t="shared" si="176"/>
        <v>0</v>
      </c>
      <c r="PSJ185" s="36">
        <f t="shared" si="176"/>
        <v>0</v>
      </c>
      <c r="PSK185" s="36">
        <f t="shared" si="176"/>
        <v>0</v>
      </c>
      <c r="PSL185" s="36">
        <f t="shared" si="176"/>
        <v>0</v>
      </c>
      <c r="PSM185" s="36">
        <f t="shared" si="176"/>
        <v>0</v>
      </c>
      <c r="PSN185" s="36">
        <f t="shared" si="176"/>
        <v>0</v>
      </c>
      <c r="PSO185" s="36">
        <f t="shared" si="176"/>
        <v>0</v>
      </c>
      <c r="PSP185" s="36">
        <f t="shared" si="176"/>
        <v>0</v>
      </c>
      <c r="PSQ185" s="36">
        <f t="shared" si="176"/>
        <v>0</v>
      </c>
      <c r="PSR185" s="36">
        <f t="shared" si="176"/>
        <v>0</v>
      </c>
      <c r="PSS185" s="36">
        <f t="shared" si="176"/>
        <v>0</v>
      </c>
      <c r="PST185" s="36">
        <f t="shared" si="176"/>
        <v>0</v>
      </c>
      <c r="PSU185" s="36">
        <f t="shared" ref="PSU185:PVF185" si="177">SUM(PSU186:PSU350)</f>
        <v>0</v>
      </c>
      <c r="PSV185" s="36">
        <f t="shared" si="177"/>
        <v>0</v>
      </c>
      <c r="PSW185" s="36">
        <f t="shared" si="177"/>
        <v>0</v>
      </c>
      <c r="PSX185" s="36">
        <f t="shared" si="177"/>
        <v>0</v>
      </c>
      <c r="PSY185" s="36">
        <f t="shared" si="177"/>
        <v>0</v>
      </c>
      <c r="PSZ185" s="36">
        <f t="shared" si="177"/>
        <v>0</v>
      </c>
      <c r="PTA185" s="36">
        <f t="shared" si="177"/>
        <v>0</v>
      </c>
      <c r="PTB185" s="36">
        <f t="shared" si="177"/>
        <v>0</v>
      </c>
      <c r="PTC185" s="36">
        <f t="shared" si="177"/>
        <v>0</v>
      </c>
      <c r="PTD185" s="36">
        <f t="shared" si="177"/>
        <v>0</v>
      </c>
      <c r="PTE185" s="36">
        <f t="shared" si="177"/>
        <v>0</v>
      </c>
      <c r="PTF185" s="36">
        <f t="shared" si="177"/>
        <v>0</v>
      </c>
      <c r="PTG185" s="36">
        <f t="shared" si="177"/>
        <v>0</v>
      </c>
      <c r="PTH185" s="36">
        <f t="shared" si="177"/>
        <v>0</v>
      </c>
      <c r="PTI185" s="36">
        <f t="shared" si="177"/>
        <v>0</v>
      </c>
      <c r="PTJ185" s="36">
        <f t="shared" si="177"/>
        <v>0</v>
      </c>
      <c r="PTK185" s="36">
        <f t="shared" si="177"/>
        <v>0</v>
      </c>
      <c r="PTL185" s="36">
        <f t="shared" si="177"/>
        <v>0</v>
      </c>
      <c r="PTM185" s="36">
        <f t="shared" si="177"/>
        <v>0</v>
      </c>
      <c r="PTN185" s="36">
        <f t="shared" si="177"/>
        <v>0</v>
      </c>
      <c r="PTO185" s="36">
        <f t="shared" si="177"/>
        <v>0</v>
      </c>
      <c r="PTP185" s="36">
        <f t="shared" si="177"/>
        <v>0</v>
      </c>
      <c r="PTQ185" s="36">
        <f t="shared" si="177"/>
        <v>0</v>
      </c>
      <c r="PTR185" s="36">
        <f t="shared" si="177"/>
        <v>0</v>
      </c>
      <c r="PTS185" s="36">
        <f t="shared" si="177"/>
        <v>0</v>
      </c>
      <c r="PTT185" s="36">
        <f t="shared" si="177"/>
        <v>0</v>
      </c>
      <c r="PTU185" s="36">
        <f t="shared" si="177"/>
        <v>0</v>
      </c>
      <c r="PTV185" s="36">
        <f t="shared" si="177"/>
        <v>0</v>
      </c>
      <c r="PTW185" s="36">
        <f t="shared" si="177"/>
        <v>0</v>
      </c>
      <c r="PTX185" s="36">
        <f t="shared" si="177"/>
        <v>0</v>
      </c>
      <c r="PTY185" s="36">
        <f t="shared" si="177"/>
        <v>0</v>
      </c>
      <c r="PTZ185" s="36">
        <f t="shared" si="177"/>
        <v>0</v>
      </c>
      <c r="PUA185" s="36">
        <f t="shared" si="177"/>
        <v>0</v>
      </c>
      <c r="PUB185" s="36">
        <f t="shared" si="177"/>
        <v>0</v>
      </c>
      <c r="PUC185" s="36">
        <f t="shared" si="177"/>
        <v>0</v>
      </c>
      <c r="PUD185" s="36">
        <f t="shared" si="177"/>
        <v>0</v>
      </c>
      <c r="PUE185" s="36">
        <f t="shared" si="177"/>
        <v>0</v>
      </c>
      <c r="PUF185" s="36">
        <f t="shared" si="177"/>
        <v>0</v>
      </c>
      <c r="PUG185" s="36">
        <f t="shared" si="177"/>
        <v>0</v>
      </c>
      <c r="PUH185" s="36">
        <f t="shared" si="177"/>
        <v>0</v>
      </c>
      <c r="PUI185" s="36">
        <f t="shared" si="177"/>
        <v>0</v>
      </c>
      <c r="PUJ185" s="36">
        <f t="shared" si="177"/>
        <v>0</v>
      </c>
      <c r="PUK185" s="36">
        <f t="shared" si="177"/>
        <v>0</v>
      </c>
      <c r="PUL185" s="36">
        <f t="shared" si="177"/>
        <v>0</v>
      </c>
      <c r="PUM185" s="36">
        <f t="shared" si="177"/>
        <v>0</v>
      </c>
      <c r="PUN185" s="36">
        <f t="shared" si="177"/>
        <v>0</v>
      </c>
      <c r="PUO185" s="36">
        <f t="shared" si="177"/>
        <v>0</v>
      </c>
      <c r="PUP185" s="36">
        <f t="shared" si="177"/>
        <v>0</v>
      </c>
      <c r="PUQ185" s="36">
        <f t="shared" si="177"/>
        <v>0</v>
      </c>
      <c r="PUR185" s="36">
        <f t="shared" si="177"/>
        <v>0</v>
      </c>
      <c r="PUS185" s="36">
        <f t="shared" si="177"/>
        <v>0</v>
      </c>
      <c r="PUT185" s="36">
        <f t="shared" si="177"/>
        <v>0</v>
      </c>
      <c r="PUU185" s="36">
        <f t="shared" si="177"/>
        <v>0</v>
      </c>
      <c r="PUV185" s="36">
        <f t="shared" si="177"/>
        <v>0</v>
      </c>
      <c r="PUW185" s="36">
        <f t="shared" si="177"/>
        <v>0</v>
      </c>
      <c r="PUX185" s="36">
        <f t="shared" si="177"/>
        <v>0</v>
      </c>
      <c r="PUY185" s="36">
        <f t="shared" si="177"/>
        <v>0</v>
      </c>
      <c r="PUZ185" s="36">
        <f t="shared" si="177"/>
        <v>0</v>
      </c>
      <c r="PVA185" s="36">
        <f t="shared" si="177"/>
        <v>0</v>
      </c>
      <c r="PVB185" s="36">
        <f t="shared" si="177"/>
        <v>0</v>
      </c>
      <c r="PVC185" s="36">
        <f t="shared" si="177"/>
        <v>0</v>
      </c>
      <c r="PVD185" s="36">
        <f t="shared" si="177"/>
        <v>0</v>
      </c>
      <c r="PVE185" s="36">
        <f t="shared" si="177"/>
        <v>0</v>
      </c>
      <c r="PVF185" s="36">
        <f t="shared" si="177"/>
        <v>0</v>
      </c>
      <c r="PVG185" s="36">
        <f t="shared" ref="PVG185:PXR185" si="178">SUM(PVG186:PVG350)</f>
        <v>0</v>
      </c>
      <c r="PVH185" s="36">
        <f t="shared" si="178"/>
        <v>0</v>
      </c>
      <c r="PVI185" s="36">
        <f t="shared" si="178"/>
        <v>0</v>
      </c>
      <c r="PVJ185" s="36">
        <f t="shared" si="178"/>
        <v>0</v>
      </c>
      <c r="PVK185" s="36">
        <f t="shared" si="178"/>
        <v>0</v>
      </c>
      <c r="PVL185" s="36">
        <f t="shared" si="178"/>
        <v>0</v>
      </c>
      <c r="PVM185" s="36">
        <f t="shared" si="178"/>
        <v>0</v>
      </c>
      <c r="PVN185" s="36">
        <f t="shared" si="178"/>
        <v>0</v>
      </c>
      <c r="PVO185" s="36">
        <f t="shared" si="178"/>
        <v>0</v>
      </c>
      <c r="PVP185" s="36">
        <f t="shared" si="178"/>
        <v>0</v>
      </c>
      <c r="PVQ185" s="36">
        <f t="shared" si="178"/>
        <v>0</v>
      </c>
      <c r="PVR185" s="36">
        <f t="shared" si="178"/>
        <v>0</v>
      </c>
      <c r="PVS185" s="36">
        <f t="shared" si="178"/>
        <v>0</v>
      </c>
      <c r="PVT185" s="36">
        <f t="shared" si="178"/>
        <v>0</v>
      </c>
      <c r="PVU185" s="36">
        <f t="shared" si="178"/>
        <v>0</v>
      </c>
      <c r="PVV185" s="36">
        <f t="shared" si="178"/>
        <v>0</v>
      </c>
      <c r="PVW185" s="36">
        <f t="shared" si="178"/>
        <v>0</v>
      </c>
      <c r="PVX185" s="36">
        <f t="shared" si="178"/>
        <v>0</v>
      </c>
      <c r="PVY185" s="36">
        <f t="shared" si="178"/>
        <v>0</v>
      </c>
      <c r="PVZ185" s="36">
        <f t="shared" si="178"/>
        <v>0</v>
      </c>
      <c r="PWA185" s="36">
        <f t="shared" si="178"/>
        <v>0</v>
      </c>
      <c r="PWB185" s="36">
        <f t="shared" si="178"/>
        <v>0</v>
      </c>
      <c r="PWC185" s="36">
        <f t="shared" si="178"/>
        <v>0</v>
      </c>
      <c r="PWD185" s="36">
        <f t="shared" si="178"/>
        <v>0</v>
      </c>
      <c r="PWE185" s="36">
        <f t="shared" si="178"/>
        <v>0</v>
      </c>
      <c r="PWF185" s="36">
        <f t="shared" si="178"/>
        <v>0</v>
      </c>
      <c r="PWG185" s="36">
        <f t="shared" si="178"/>
        <v>0</v>
      </c>
      <c r="PWH185" s="36">
        <f t="shared" si="178"/>
        <v>0</v>
      </c>
      <c r="PWI185" s="36">
        <f t="shared" si="178"/>
        <v>0</v>
      </c>
      <c r="PWJ185" s="36">
        <f t="shared" si="178"/>
        <v>0</v>
      </c>
      <c r="PWK185" s="36">
        <f t="shared" si="178"/>
        <v>0</v>
      </c>
      <c r="PWL185" s="36">
        <f t="shared" si="178"/>
        <v>0</v>
      </c>
      <c r="PWM185" s="36">
        <f t="shared" si="178"/>
        <v>0</v>
      </c>
      <c r="PWN185" s="36">
        <f t="shared" si="178"/>
        <v>0</v>
      </c>
      <c r="PWO185" s="36">
        <f t="shared" si="178"/>
        <v>0</v>
      </c>
      <c r="PWP185" s="36">
        <f t="shared" si="178"/>
        <v>0</v>
      </c>
      <c r="PWQ185" s="36">
        <f t="shared" si="178"/>
        <v>0</v>
      </c>
      <c r="PWR185" s="36">
        <f t="shared" si="178"/>
        <v>0</v>
      </c>
      <c r="PWS185" s="36">
        <f t="shared" si="178"/>
        <v>0</v>
      </c>
      <c r="PWT185" s="36">
        <f t="shared" si="178"/>
        <v>0</v>
      </c>
      <c r="PWU185" s="36">
        <f t="shared" si="178"/>
        <v>0</v>
      </c>
      <c r="PWV185" s="36">
        <f t="shared" si="178"/>
        <v>0</v>
      </c>
      <c r="PWW185" s="36">
        <f t="shared" si="178"/>
        <v>0</v>
      </c>
      <c r="PWX185" s="36">
        <f t="shared" si="178"/>
        <v>0</v>
      </c>
      <c r="PWY185" s="36">
        <f t="shared" si="178"/>
        <v>0</v>
      </c>
      <c r="PWZ185" s="36">
        <f t="shared" si="178"/>
        <v>0</v>
      </c>
      <c r="PXA185" s="36">
        <f t="shared" si="178"/>
        <v>0</v>
      </c>
      <c r="PXB185" s="36">
        <f t="shared" si="178"/>
        <v>0</v>
      </c>
      <c r="PXC185" s="36">
        <f t="shared" si="178"/>
        <v>0</v>
      </c>
      <c r="PXD185" s="36">
        <f t="shared" si="178"/>
        <v>0</v>
      </c>
      <c r="PXE185" s="36">
        <f t="shared" si="178"/>
        <v>0</v>
      </c>
      <c r="PXF185" s="36">
        <f t="shared" si="178"/>
        <v>0</v>
      </c>
      <c r="PXG185" s="36">
        <f t="shared" si="178"/>
        <v>0</v>
      </c>
      <c r="PXH185" s="36">
        <f t="shared" si="178"/>
        <v>0</v>
      </c>
      <c r="PXI185" s="36">
        <f t="shared" si="178"/>
        <v>0</v>
      </c>
      <c r="PXJ185" s="36">
        <f t="shared" si="178"/>
        <v>0</v>
      </c>
      <c r="PXK185" s="36">
        <f t="shared" si="178"/>
        <v>0</v>
      </c>
      <c r="PXL185" s="36">
        <f t="shared" si="178"/>
        <v>0</v>
      </c>
      <c r="PXM185" s="36">
        <f t="shared" si="178"/>
        <v>0</v>
      </c>
      <c r="PXN185" s="36">
        <f t="shared" si="178"/>
        <v>0</v>
      </c>
      <c r="PXO185" s="36">
        <f t="shared" si="178"/>
        <v>0</v>
      </c>
      <c r="PXP185" s="36">
        <f t="shared" si="178"/>
        <v>0</v>
      </c>
      <c r="PXQ185" s="36">
        <f t="shared" si="178"/>
        <v>0</v>
      </c>
      <c r="PXR185" s="36">
        <f t="shared" si="178"/>
        <v>0</v>
      </c>
      <c r="PXS185" s="36">
        <f t="shared" ref="PXS185:QAD185" si="179">SUM(PXS186:PXS350)</f>
        <v>0</v>
      </c>
      <c r="PXT185" s="36">
        <f t="shared" si="179"/>
        <v>0</v>
      </c>
      <c r="PXU185" s="36">
        <f t="shared" si="179"/>
        <v>0</v>
      </c>
      <c r="PXV185" s="36">
        <f t="shared" si="179"/>
        <v>0</v>
      </c>
      <c r="PXW185" s="36">
        <f t="shared" si="179"/>
        <v>0</v>
      </c>
      <c r="PXX185" s="36">
        <f t="shared" si="179"/>
        <v>0</v>
      </c>
      <c r="PXY185" s="36">
        <f t="shared" si="179"/>
        <v>0</v>
      </c>
      <c r="PXZ185" s="36">
        <f t="shared" si="179"/>
        <v>0</v>
      </c>
      <c r="PYA185" s="36">
        <f t="shared" si="179"/>
        <v>0</v>
      </c>
      <c r="PYB185" s="36">
        <f t="shared" si="179"/>
        <v>0</v>
      </c>
      <c r="PYC185" s="36">
        <f t="shared" si="179"/>
        <v>0</v>
      </c>
      <c r="PYD185" s="36">
        <f t="shared" si="179"/>
        <v>0</v>
      </c>
      <c r="PYE185" s="36">
        <f t="shared" si="179"/>
        <v>0</v>
      </c>
      <c r="PYF185" s="36">
        <f t="shared" si="179"/>
        <v>0</v>
      </c>
      <c r="PYG185" s="36">
        <f t="shared" si="179"/>
        <v>0</v>
      </c>
      <c r="PYH185" s="36">
        <f t="shared" si="179"/>
        <v>0</v>
      </c>
      <c r="PYI185" s="36">
        <f t="shared" si="179"/>
        <v>0</v>
      </c>
      <c r="PYJ185" s="36">
        <f t="shared" si="179"/>
        <v>0</v>
      </c>
      <c r="PYK185" s="36">
        <f t="shared" si="179"/>
        <v>0</v>
      </c>
      <c r="PYL185" s="36">
        <f t="shared" si="179"/>
        <v>0</v>
      </c>
      <c r="PYM185" s="36">
        <f t="shared" si="179"/>
        <v>0</v>
      </c>
      <c r="PYN185" s="36">
        <f t="shared" si="179"/>
        <v>0</v>
      </c>
      <c r="PYO185" s="36">
        <f t="shared" si="179"/>
        <v>0</v>
      </c>
      <c r="PYP185" s="36">
        <f t="shared" si="179"/>
        <v>0</v>
      </c>
      <c r="PYQ185" s="36">
        <f t="shared" si="179"/>
        <v>0</v>
      </c>
      <c r="PYR185" s="36">
        <f t="shared" si="179"/>
        <v>0</v>
      </c>
      <c r="PYS185" s="36">
        <f t="shared" si="179"/>
        <v>0</v>
      </c>
      <c r="PYT185" s="36">
        <f t="shared" si="179"/>
        <v>0</v>
      </c>
      <c r="PYU185" s="36">
        <f t="shared" si="179"/>
        <v>0</v>
      </c>
      <c r="PYV185" s="36">
        <f t="shared" si="179"/>
        <v>0</v>
      </c>
      <c r="PYW185" s="36">
        <f t="shared" si="179"/>
        <v>0</v>
      </c>
      <c r="PYX185" s="36">
        <f t="shared" si="179"/>
        <v>0</v>
      </c>
      <c r="PYY185" s="36">
        <f t="shared" si="179"/>
        <v>0</v>
      </c>
      <c r="PYZ185" s="36">
        <f t="shared" si="179"/>
        <v>0</v>
      </c>
      <c r="PZA185" s="36">
        <f t="shared" si="179"/>
        <v>0</v>
      </c>
      <c r="PZB185" s="36">
        <f t="shared" si="179"/>
        <v>0</v>
      </c>
      <c r="PZC185" s="36">
        <f t="shared" si="179"/>
        <v>0</v>
      </c>
      <c r="PZD185" s="36">
        <f t="shared" si="179"/>
        <v>0</v>
      </c>
      <c r="PZE185" s="36">
        <f t="shared" si="179"/>
        <v>0</v>
      </c>
      <c r="PZF185" s="36">
        <f t="shared" si="179"/>
        <v>0</v>
      </c>
      <c r="PZG185" s="36">
        <f t="shared" si="179"/>
        <v>0</v>
      </c>
      <c r="PZH185" s="36">
        <f t="shared" si="179"/>
        <v>0</v>
      </c>
      <c r="PZI185" s="36">
        <f t="shared" si="179"/>
        <v>0</v>
      </c>
      <c r="PZJ185" s="36">
        <f t="shared" si="179"/>
        <v>0</v>
      </c>
      <c r="PZK185" s="36">
        <f t="shared" si="179"/>
        <v>0</v>
      </c>
      <c r="PZL185" s="36">
        <f t="shared" si="179"/>
        <v>0</v>
      </c>
      <c r="PZM185" s="36">
        <f t="shared" si="179"/>
        <v>0</v>
      </c>
      <c r="PZN185" s="36">
        <f t="shared" si="179"/>
        <v>0</v>
      </c>
      <c r="PZO185" s="36">
        <f t="shared" si="179"/>
        <v>0</v>
      </c>
      <c r="PZP185" s="36">
        <f t="shared" si="179"/>
        <v>0</v>
      </c>
      <c r="PZQ185" s="36">
        <f t="shared" si="179"/>
        <v>0</v>
      </c>
      <c r="PZR185" s="36">
        <f t="shared" si="179"/>
        <v>0</v>
      </c>
      <c r="PZS185" s="36">
        <f t="shared" si="179"/>
        <v>0</v>
      </c>
      <c r="PZT185" s="36">
        <f t="shared" si="179"/>
        <v>0</v>
      </c>
      <c r="PZU185" s="36">
        <f t="shared" si="179"/>
        <v>0</v>
      </c>
      <c r="PZV185" s="36">
        <f t="shared" si="179"/>
        <v>0</v>
      </c>
      <c r="PZW185" s="36">
        <f t="shared" si="179"/>
        <v>0</v>
      </c>
      <c r="PZX185" s="36">
        <f t="shared" si="179"/>
        <v>0</v>
      </c>
      <c r="PZY185" s="36">
        <f t="shared" si="179"/>
        <v>0</v>
      </c>
      <c r="PZZ185" s="36">
        <f t="shared" si="179"/>
        <v>0</v>
      </c>
      <c r="QAA185" s="36">
        <f t="shared" si="179"/>
        <v>0</v>
      </c>
      <c r="QAB185" s="36">
        <f t="shared" si="179"/>
        <v>0</v>
      </c>
      <c r="QAC185" s="36">
        <f t="shared" si="179"/>
        <v>0</v>
      </c>
      <c r="QAD185" s="36">
        <f t="shared" si="179"/>
        <v>0</v>
      </c>
      <c r="QAE185" s="36">
        <f t="shared" ref="QAE185:QCP185" si="180">SUM(QAE186:QAE350)</f>
        <v>0</v>
      </c>
      <c r="QAF185" s="36">
        <f t="shared" si="180"/>
        <v>0</v>
      </c>
      <c r="QAG185" s="36">
        <f t="shared" si="180"/>
        <v>0</v>
      </c>
      <c r="QAH185" s="36">
        <f t="shared" si="180"/>
        <v>0</v>
      </c>
      <c r="QAI185" s="36">
        <f t="shared" si="180"/>
        <v>0</v>
      </c>
      <c r="QAJ185" s="36">
        <f t="shared" si="180"/>
        <v>0</v>
      </c>
      <c r="QAK185" s="36">
        <f t="shared" si="180"/>
        <v>0</v>
      </c>
      <c r="QAL185" s="36">
        <f t="shared" si="180"/>
        <v>0</v>
      </c>
      <c r="QAM185" s="36">
        <f t="shared" si="180"/>
        <v>0</v>
      </c>
      <c r="QAN185" s="36">
        <f t="shared" si="180"/>
        <v>0</v>
      </c>
      <c r="QAO185" s="36">
        <f t="shared" si="180"/>
        <v>0</v>
      </c>
      <c r="QAP185" s="36">
        <f t="shared" si="180"/>
        <v>0</v>
      </c>
      <c r="QAQ185" s="36">
        <f t="shared" si="180"/>
        <v>0</v>
      </c>
      <c r="QAR185" s="36">
        <f t="shared" si="180"/>
        <v>0</v>
      </c>
      <c r="QAS185" s="36">
        <f t="shared" si="180"/>
        <v>0</v>
      </c>
      <c r="QAT185" s="36">
        <f t="shared" si="180"/>
        <v>0</v>
      </c>
      <c r="QAU185" s="36">
        <f t="shared" si="180"/>
        <v>0</v>
      </c>
      <c r="QAV185" s="36">
        <f t="shared" si="180"/>
        <v>0</v>
      </c>
      <c r="QAW185" s="36">
        <f t="shared" si="180"/>
        <v>0</v>
      </c>
      <c r="QAX185" s="36">
        <f t="shared" si="180"/>
        <v>0</v>
      </c>
      <c r="QAY185" s="36">
        <f t="shared" si="180"/>
        <v>0</v>
      </c>
      <c r="QAZ185" s="36">
        <f t="shared" si="180"/>
        <v>0</v>
      </c>
      <c r="QBA185" s="36">
        <f t="shared" si="180"/>
        <v>0</v>
      </c>
      <c r="QBB185" s="36">
        <f t="shared" si="180"/>
        <v>0</v>
      </c>
      <c r="QBC185" s="36">
        <f t="shared" si="180"/>
        <v>0</v>
      </c>
      <c r="QBD185" s="36">
        <f t="shared" si="180"/>
        <v>0</v>
      </c>
      <c r="QBE185" s="36">
        <f t="shared" si="180"/>
        <v>0</v>
      </c>
      <c r="QBF185" s="36">
        <f t="shared" si="180"/>
        <v>0</v>
      </c>
      <c r="QBG185" s="36">
        <f t="shared" si="180"/>
        <v>0</v>
      </c>
      <c r="QBH185" s="36">
        <f t="shared" si="180"/>
        <v>0</v>
      </c>
      <c r="QBI185" s="36">
        <f t="shared" si="180"/>
        <v>0</v>
      </c>
      <c r="QBJ185" s="36">
        <f t="shared" si="180"/>
        <v>0</v>
      </c>
      <c r="QBK185" s="36">
        <f t="shared" si="180"/>
        <v>0</v>
      </c>
      <c r="QBL185" s="36">
        <f t="shared" si="180"/>
        <v>0</v>
      </c>
      <c r="QBM185" s="36">
        <f t="shared" si="180"/>
        <v>0</v>
      </c>
      <c r="QBN185" s="36">
        <f t="shared" si="180"/>
        <v>0</v>
      </c>
      <c r="QBO185" s="36">
        <f t="shared" si="180"/>
        <v>0</v>
      </c>
      <c r="QBP185" s="36">
        <f t="shared" si="180"/>
        <v>0</v>
      </c>
      <c r="QBQ185" s="36">
        <f t="shared" si="180"/>
        <v>0</v>
      </c>
      <c r="QBR185" s="36">
        <f t="shared" si="180"/>
        <v>0</v>
      </c>
      <c r="QBS185" s="36">
        <f t="shared" si="180"/>
        <v>0</v>
      </c>
      <c r="QBT185" s="36">
        <f t="shared" si="180"/>
        <v>0</v>
      </c>
      <c r="QBU185" s="36">
        <f t="shared" si="180"/>
        <v>0</v>
      </c>
      <c r="QBV185" s="36">
        <f t="shared" si="180"/>
        <v>0</v>
      </c>
      <c r="QBW185" s="36">
        <f t="shared" si="180"/>
        <v>0</v>
      </c>
      <c r="QBX185" s="36">
        <f t="shared" si="180"/>
        <v>0</v>
      </c>
      <c r="QBY185" s="36">
        <f t="shared" si="180"/>
        <v>0</v>
      </c>
      <c r="QBZ185" s="36">
        <f t="shared" si="180"/>
        <v>0</v>
      </c>
      <c r="QCA185" s="36">
        <f t="shared" si="180"/>
        <v>0</v>
      </c>
      <c r="QCB185" s="36">
        <f t="shared" si="180"/>
        <v>0</v>
      </c>
      <c r="QCC185" s="36">
        <f t="shared" si="180"/>
        <v>0</v>
      </c>
      <c r="QCD185" s="36">
        <f t="shared" si="180"/>
        <v>0</v>
      </c>
      <c r="QCE185" s="36">
        <f t="shared" si="180"/>
        <v>0</v>
      </c>
      <c r="QCF185" s="36">
        <f t="shared" si="180"/>
        <v>0</v>
      </c>
      <c r="QCG185" s="36">
        <f t="shared" si="180"/>
        <v>0</v>
      </c>
      <c r="QCH185" s="36">
        <f t="shared" si="180"/>
        <v>0</v>
      </c>
      <c r="QCI185" s="36">
        <f t="shared" si="180"/>
        <v>0</v>
      </c>
      <c r="QCJ185" s="36">
        <f t="shared" si="180"/>
        <v>0</v>
      </c>
      <c r="QCK185" s="36">
        <f t="shared" si="180"/>
        <v>0</v>
      </c>
      <c r="QCL185" s="36">
        <f t="shared" si="180"/>
        <v>0</v>
      </c>
      <c r="QCM185" s="36">
        <f t="shared" si="180"/>
        <v>0</v>
      </c>
      <c r="QCN185" s="36">
        <f t="shared" si="180"/>
        <v>0</v>
      </c>
      <c r="QCO185" s="36">
        <f t="shared" si="180"/>
        <v>0</v>
      </c>
      <c r="QCP185" s="36">
        <f t="shared" si="180"/>
        <v>0</v>
      </c>
      <c r="QCQ185" s="36">
        <f t="shared" ref="QCQ185:QFB185" si="181">SUM(QCQ186:QCQ350)</f>
        <v>0</v>
      </c>
      <c r="QCR185" s="36">
        <f t="shared" si="181"/>
        <v>0</v>
      </c>
      <c r="QCS185" s="36">
        <f t="shared" si="181"/>
        <v>0</v>
      </c>
      <c r="QCT185" s="36">
        <f t="shared" si="181"/>
        <v>0</v>
      </c>
      <c r="QCU185" s="36">
        <f t="shared" si="181"/>
        <v>0</v>
      </c>
      <c r="QCV185" s="36">
        <f t="shared" si="181"/>
        <v>0</v>
      </c>
      <c r="QCW185" s="36">
        <f t="shared" si="181"/>
        <v>0</v>
      </c>
      <c r="QCX185" s="36">
        <f t="shared" si="181"/>
        <v>0</v>
      </c>
      <c r="QCY185" s="36">
        <f t="shared" si="181"/>
        <v>0</v>
      </c>
      <c r="QCZ185" s="36">
        <f t="shared" si="181"/>
        <v>0</v>
      </c>
      <c r="QDA185" s="36">
        <f t="shared" si="181"/>
        <v>0</v>
      </c>
      <c r="QDB185" s="36">
        <f t="shared" si="181"/>
        <v>0</v>
      </c>
      <c r="QDC185" s="36">
        <f t="shared" si="181"/>
        <v>0</v>
      </c>
      <c r="QDD185" s="36">
        <f t="shared" si="181"/>
        <v>0</v>
      </c>
      <c r="QDE185" s="36">
        <f t="shared" si="181"/>
        <v>0</v>
      </c>
      <c r="QDF185" s="36">
        <f t="shared" si="181"/>
        <v>0</v>
      </c>
      <c r="QDG185" s="36">
        <f t="shared" si="181"/>
        <v>0</v>
      </c>
      <c r="QDH185" s="36">
        <f t="shared" si="181"/>
        <v>0</v>
      </c>
      <c r="QDI185" s="36">
        <f t="shared" si="181"/>
        <v>0</v>
      </c>
      <c r="QDJ185" s="36">
        <f t="shared" si="181"/>
        <v>0</v>
      </c>
      <c r="QDK185" s="36">
        <f t="shared" si="181"/>
        <v>0</v>
      </c>
      <c r="QDL185" s="36">
        <f t="shared" si="181"/>
        <v>0</v>
      </c>
      <c r="QDM185" s="36">
        <f t="shared" si="181"/>
        <v>0</v>
      </c>
      <c r="QDN185" s="36">
        <f t="shared" si="181"/>
        <v>0</v>
      </c>
      <c r="QDO185" s="36">
        <f t="shared" si="181"/>
        <v>0</v>
      </c>
      <c r="QDP185" s="36">
        <f t="shared" si="181"/>
        <v>0</v>
      </c>
      <c r="QDQ185" s="36">
        <f t="shared" si="181"/>
        <v>0</v>
      </c>
      <c r="QDR185" s="36">
        <f t="shared" si="181"/>
        <v>0</v>
      </c>
      <c r="QDS185" s="36">
        <f t="shared" si="181"/>
        <v>0</v>
      </c>
      <c r="QDT185" s="36">
        <f t="shared" si="181"/>
        <v>0</v>
      </c>
      <c r="QDU185" s="36">
        <f t="shared" si="181"/>
        <v>0</v>
      </c>
      <c r="QDV185" s="36">
        <f t="shared" si="181"/>
        <v>0</v>
      </c>
      <c r="QDW185" s="36">
        <f t="shared" si="181"/>
        <v>0</v>
      </c>
      <c r="QDX185" s="36">
        <f t="shared" si="181"/>
        <v>0</v>
      </c>
      <c r="QDY185" s="36">
        <f t="shared" si="181"/>
        <v>0</v>
      </c>
      <c r="QDZ185" s="36">
        <f t="shared" si="181"/>
        <v>0</v>
      </c>
      <c r="QEA185" s="36">
        <f t="shared" si="181"/>
        <v>0</v>
      </c>
      <c r="QEB185" s="36">
        <f t="shared" si="181"/>
        <v>0</v>
      </c>
      <c r="QEC185" s="36">
        <f t="shared" si="181"/>
        <v>0</v>
      </c>
      <c r="QED185" s="36">
        <f t="shared" si="181"/>
        <v>0</v>
      </c>
      <c r="QEE185" s="36">
        <f t="shared" si="181"/>
        <v>0</v>
      </c>
      <c r="QEF185" s="36">
        <f t="shared" si="181"/>
        <v>0</v>
      </c>
      <c r="QEG185" s="36">
        <f t="shared" si="181"/>
        <v>0</v>
      </c>
      <c r="QEH185" s="36">
        <f t="shared" si="181"/>
        <v>0</v>
      </c>
      <c r="QEI185" s="36">
        <f t="shared" si="181"/>
        <v>0</v>
      </c>
      <c r="QEJ185" s="36">
        <f t="shared" si="181"/>
        <v>0</v>
      </c>
      <c r="QEK185" s="36">
        <f t="shared" si="181"/>
        <v>0</v>
      </c>
      <c r="QEL185" s="36">
        <f t="shared" si="181"/>
        <v>0</v>
      </c>
      <c r="QEM185" s="36">
        <f t="shared" si="181"/>
        <v>0</v>
      </c>
      <c r="QEN185" s="36">
        <f t="shared" si="181"/>
        <v>0</v>
      </c>
      <c r="QEO185" s="36">
        <f t="shared" si="181"/>
        <v>0</v>
      </c>
      <c r="QEP185" s="36">
        <f t="shared" si="181"/>
        <v>0</v>
      </c>
      <c r="QEQ185" s="36">
        <f t="shared" si="181"/>
        <v>0</v>
      </c>
      <c r="QER185" s="36">
        <f t="shared" si="181"/>
        <v>0</v>
      </c>
      <c r="QES185" s="36">
        <f t="shared" si="181"/>
        <v>0</v>
      </c>
      <c r="QET185" s="36">
        <f t="shared" si="181"/>
        <v>0</v>
      </c>
      <c r="QEU185" s="36">
        <f t="shared" si="181"/>
        <v>0</v>
      </c>
      <c r="QEV185" s="36">
        <f t="shared" si="181"/>
        <v>0</v>
      </c>
      <c r="QEW185" s="36">
        <f t="shared" si="181"/>
        <v>0</v>
      </c>
      <c r="QEX185" s="36">
        <f t="shared" si="181"/>
        <v>0</v>
      </c>
      <c r="QEY185" s="36">
        <f t="shared" si="181"/>
        <v>0</v>
      </c>
      <c r="QEZ185" s="36">
        <f t="shared" si="181"/>
        <v>0</v>
      </c>
      <c r="QFA185" s="36">
        <f t="shared" si="181"/>
        <v>0</v>
      </c>
      <c r="QFB185" s="36">
        <f t="shared" si="181"/>
        <v>0</v>
      </c>
      <c r="QFC185" s="36">
        <f t="shared" ref="QFC185:QHN185" si="182">SUM(QFC186:QFC350)</f>
        <v>0</v>
      </c>
      <c r="QFD185" s="36">
        <f t="shared" si="182"/>
        <v>0</v>
      </c>
      <c r="QFE185" s="36">
        <f t="shared" si="182"/>
        <v>0</v>
      </c>
      <c r="QFF185" s="36">
        <f t="shared" si="182"/>
        <v>0</v>
      </c>
      <c r="QFG185" s="36">
        <f t="shared" si="182"/>
        <v>0</v>
      </c>
      <c r="QFH185" s="36">
        <f t="shared" si="182"/>
        <v>0</v>
      </c>
      <c r="QFI185" s="36">
        <f t="shared" si="182"/>
        <v>0</v>
      </c>
      <c r="QFJ185" s="36">
        <f t="shared" si="182"/>
        <v>0</v>
      </c>
      <c r="QFK185" s="36">
        <f t="shared" si="182"/>
        <v>0</v>
      </c>
      <c r="QFL185" s="36">
        <f t="shared" si="182"/>
        <v>0</v>
      </c>
      <c r="QFM185" s="36">
        <f t="shared" si="182"/>
        <v>0</v>
      </c>
      <c r="QFN185" s="36">
        <f t="shared" si="182"/>
        <v>0</v>
      </c>
      <c r="QFO185" s="36">
        <f t="shared" si="182"/>
        <v>0</v>
      </c>
      <c r="QFP185" s="36">
        <f t="shared" si="182"/>
        <v>0</v>
      </c>
      <c r="QFQ185" s="36">
        <f t="shared" si="182"/>
        <v>0</v>
      </c>
      <c r="QFR185" s="36">
        <f t="shared" si="182"/>
        <v>0</v>
      </c>
      <c r="QFS185" s="36">
        <f t="shared" si="182"/>
        <v>0</v>
      </c>
      <c r="QFT185" s="36">
        <f t="shared" si="182"/>
        <v>0</v>
      </c>
      <c r="QFU185" s="36">
        <f t="shared" si="182"/>
        <v>0</v>
      </c>
      <c r="QFV185" s="36">
        <f t="shared" si="182"/>
        <v>0</v>
      </c>
      <c r="QFW185" s="36">
        <f t="shared" si="182"/>
        <v>0</v>
      </c>
      <c r="QFX185" s="36">
        <f t="shared" si="182"/>
        <v>0</v>
      </c>
      <c r="QFY185" s="36">
        <f t="shared" si="182"/>
        <v>0</v>
      </c>
      <c r="QFZ185" s="36">
        <f t="shared" si="182"/>
        <v>0</v>
      </c>
      <c r="QGA185" s="36">
        <f t="shared" si="182"/>
        <v>0</v>
      </c>
      <c r="QGB185" s="36">
        <f t="shared" si="182"/>
        <v>0</v>
      </c>
      <c r="QGC185" s="36">
        <f t="shared" si="182"/>
        <v>0</v>
      </c>
      <c r="QGD185" s="36">
        <f t="shared" si="182"/>
        <v>0</v>
      </c>
      <c r="QGE185" s="36">
        <f t="shared" si="182"/>
        <v>0</v>
      </c>
      <c r="QGF185" s="36">
        <f t="shared" si="182"/>
        <v>0</v>
      </c>
      <c r="QGG185" s="36">
        <f t="shared" si="182"/>
        <v>0</v>
      </c>
      <c r="QGH185" s="36">
        <f t="shared" si="182"/>
        <v>0</v>
      </c>
      <c r="QGI185" s="36">
        <f t="shared" si="182"/>
        <v>0</v>
      </c>
      <c r="QGJ185" s="36">
        <f t="shared" si="182"/>
        <v>0</v>
      </c>
      <c r="QGK185" s="36">
        <f t="shared" si="182"/>
        <v>0</v>
      </c>
      <c r="QGL185" s="36">
        <f t="shared" si="182"/>
        <v>0</v>
      </c>
      <c r="QGM185" s="36">
        <f t="shared" si="182"/>
        <v>0</v>
      </c>
      <c r="QGN185" s="36">
        <f t="shared" si="182"/>
        <v>0</v>
      </c>
      <c r="QGO185" s="36">
        <f t="shared" si="182"/>
        <v>0</v>
      </c>
      <c r="QGP185" s="36">
        <f t="shared" si="182"/>
        <v>0</v>
      </c>
      <c r="QGQ185" s="36">
        <f t="shared" si="182"/>
        <v>0</v>
      </c>
      <c r="QGR185" s="36">
        <f t="shared" si="182"/>
        <v>0</v>
      </c>
      <c r="QGS185" s="36">
        <f t="shared" si="182"/>
        <v>0</v>
      </c>
      <c r="QGT185" s="36">
        <f t="shared" si="182"/>
        <v>0</v>
      </c>
      <c r="QGU185" s="36">
        <f t="shared" si="182"/>
        <v>0</v>
      </c>
      <c r="QGV185" s="36">
        <f t="shared" si="182"/>
        <v>0</v>
      </c>
      <c r="QGW185" s="36">
        <f t="shared" si="182"/>
        <v>0</v>
      </c>
      <c r="QGX185" s="36">
        <f t="shared" si="182"/>
        <v>0</v>
      </c>
      <c r="QGY185" s="36">
        <f t="shared" si="182"/>
        <v>0</v>
      </c>
      <c r="QGZ185" s="36">
        <f t="shared" si="182"/>
        <v>0</v>
      </c>
      <c r="QHA185" s="36">
        <f t="shared" si="182"/>
        <v>0</v>
      </c>
      <c r="QHB185" s="36">
        <f t="shared" si="182"/>
        <v>0</v>
      </c>
      <c r="QHC185" s="36">
        <f t="shared" si="182"/>
        <v>0</v>
      </c>
      <c r="QHD185" s="36">
        <f t="shared" si="182"/>
        <v>0</v>
      </c>
      <c r="QHE185" s="36">
        <f t="shared" si="182"/>
        <v>0</v>
      </c>
      <c r="QHF185" s="36">
        <f t="shared" si="182"/>
        <v>0</v>
      </c>
      <c r="QHG185" s="36">
        <f t="shared" si="182"/>
        <v>0</v>
      </c>
      <c r="QHH185" s="36">
        <f t="shared" si="182"/>
        <v>0</v>
      </c>
      <c r="QHI185" s="36">
        <f t="shared" si="182"/>
        <v>0</v>
      </c>
      <c r="QHJ185" s="36">
        <f t="shared" si="182"/>
        <v>0</v>
      </c>
      <c r="QHK185" s="36">
        <f t="shared" si="182"/>
        <v>0</v>
      </c>
      <c r="QHL185" s="36">
        <f t="shared" si="182"/>
        <v>0</v>
      </c>
      <c r="QHM185" s="36">
        <f t="shared" si="182"/>
        <v>0</v>
      </c>
      <c r="QHN185" s="36">
        <f t="shared" si="182"/>
        <v>0</v>
      </c>
      <c r="QHO185" s="36">
        <f t="shared" ref="QHO185:QJZ185" si="183">SUM(QHO186:QHO350)</f>
        <v>0</v>
      </c>
      <c r="QHP185" s="36">
        <f t="shared" si="183"/>
        <v>0</v>
      </c>
      <c r="QHQ185" s="36">
        <f t="shared" si="183"/>
        <v>0</v>
      </c>
      <c r="QHR185" s="36">
        <f t="shared" si="183"/>
        <v>0</v>
      </c>
      <c r="QHS185" s="36">
        <f t="shared" si="183"/>
        <v>0</v>
      </c>
      <c r="QHT185" s="36">
        <f t="shared" si="183"/>
        <v>0</v>
      </c>
      <c r="QHU185" s="36">
        <f t="shared" si="183"/>
        <v>0</v>
      </c>
      <c r="QHV185" s="36">
        <f t="shared" si="183"/>
        <v>0</v>
      </c>
      <c r="QHW185" s="36">
        <f t="shared" si="183"/>
        <v>0</v>
      </c>
      <c r="QHX185" s="36">
        <f t="shared" si="183"/>
        <v>0</v>
      </c>
      <c r="QHY185" s="36">
        <f t="shared" si="183"/>
        <v>0</v>
      </c>
      <c r="QHZ185" s="36">
        <f t="shared" si="183"/>
        <v>0</v>
      </c>
      <c r="QIA185" s="36">
        <f t="shared" si="183"/>
        <v>0</v>
      </c>
      <c r="QIB185" s="36">
        <f t="shared" si="183"/>
        <v>0</v>
      </c>
      <c r="QIC185" s="36">
        <f t="shared" si="183"/>
        <v>0</v>
      </c>
      <c r="QID185" s="36">
        <f t="shared" si="183"/>
        <v>0</v>
      </c>
      <c r="QIE185" s="36">
        <f t="shared" si="183"/>
        <v>0</v>
      </c>
      <c r="QIF185" s="36">
        <f t="shared" si="183"/>
        <v>0</v>
      </c>
      <c r="QIG185" s="36">
        <f t="shared" si="183"/>
        <v>0</v>
      </c>
      <c r="QIH185" s="36">
        <f t="shared" si="183"/>
        <v>0</v>
      </c>
      <c r="QII185" s="36">
        <f t="shared" si="183"/>
        <v>0</v>
      </c>
      <c r="QIJ185" s="36">
        <f t="shared" si="183"/>
        <v>0</v>
      </c>
      <c r="QIK185" s="36">
        <f t="shared" si="183"/>
        <v>0</v>
      </c>
      <c r="QIL185" s="36">
        <f t="shared" si="183"/>
        <v>0</v>
      </c>
      <c r="QIM185" s="36">
        <f t="shared" si="183"/>
        <v>0</v>
      </c>
      <c r="QIN185" s="36">
        <f t="shared" si="183"/>
        <v>0</v>
      </c>
      <c r="QIO185" s="36">
        <f t="shared" si="183"/>
        <v>0</v>
      </c>
      <c r="QIP185" s="36">
        <f t="shared" si="183"/>
        <v>0</v>
      </c>
      <c r="QIQ185" s="36">
        <f t="shared" si="183"/>
        <v>0</v>
      </c>
      <c r="QIR185" s="36">
        <f t="shared" si="183"/>
        <v>0</v>
      </c>
      <c r="QIS185" s="36">
        <f t="shared" si="183"/>
        <v>0</v>
      </c>
      <c r="QIT185" s="36">
        <f t="shared" si="183"/>
        <v>0</v>
      </c>
      <c r="QIU185" s="36">
        <f t="shared" si="183"/>
        <v>0</v>
      </c>
      <c r="QIV185" s="36">
        <f t="shared" si="183"/>
        <v>0</v>
      </c>
      <c r="QIW185" s="36">
        <f t="shared" si="183"/>
        <v>0</v>
      </c>
      <c r="QIX185" s="36">
        <f t="shared" si="183"/>
        <v>0</v>
      </c>
      <c r="QIY185" s="36">
        <f t="shared" si="183"/>
        <v>0</v>
      </c>
      <c r="QIZ185" s="36">
        <f t="shared" si="183"/>
        <v>0</v>
      </c>
      <c r="QJA185" s="36">
        <f t="shared" si="183"/>
        <v>0</v>
      </c>
      <c r="QJB185" s="36">
        <f t="shared" si="183"/>
        <v>0</v>
      </c>
      <c r="QJC185" s="36">
        <f t="shared" si="183"/>
        <v>0</v>
      </c>
      <c r="QJD185" s="36">
        <f t="shared" si="183"/>
        <v>0</v>
      </c>
      <c r="QJE185" s="36">
        <f t="shared" si="183"/>
        <v>0</v>
      </c>
      <c r="QJF185" s="36">
        <f t="shared" si="183"/>
        <v>0</v>
      </c>
      <c r="QJG185" s="36">
        <f t="shared" si="183"/>
        <v>0</v>
      </c>
      <c r="QJH185" s="36">
        <f t="shared" si="183"/>
        <v>0</v>
      </c>
      <c r="QJI185" s="36">
        <f t="shared" si="183"/>
        <v>0</v>
      </c>
      <c r="QJJ185" s="36">
        <f t="shared" si="183"/>
        <v>0</v>
      </c>
      <c r="QJK185" s="36">
        <f t="shared" si="183"/>
        <v>0</v>
      </c>
      <c r="QJL185" s="36">
        <f t="shared" si="183"/>
        <v>0</v>
      </c>
      <c r="QJM185" s="36">
        <f t="shared" si="183"/>
        <v>0</v>
      </c>
      <c r="QJN185" s="36">
        <f t="shared" si="183"/>
        <v>0</v>
      </c>
      <c r="QJO185" s="36">
        <f t="shared" si="183"/>
        <v>0</v>
      </c>
      <c r="QJP185" s="36">
        <f t="shared" si="183"/>
        <v>0</v>
      </c>
      <c r="QJQ185" s="36">
        <f t="shared" si="183"/>
        <v>0</v>
      </c>
      <c r="QJR185" s="36">
        <f t="shared" si="183"/>
        <v>0</v>
      </c>
      <c r="QJS185" s="36">
        <f t="shared" si="183"/>
        <v>0</v>
      </c>
      <c r="QJT185" s="36">
        <f t="shared" si="183"/>
        <v>0</v>
      </c>
      <c r="QJU185" s="36">
        <f t="shared" si="183"/>
        <v>0</v>
      </c>
      <c r="QJV185" s="36">
        <f t="shared" si="183"/>
        <v>0</v>
      </c>
      <c r="QJW185" s="36">
        <f t="shared" si="183"/>
        <v>0</v>
      </c>
      <c r="QJX185" s="36">
        <f t="shared" si="183"/>
        <v>0</v>
      </c>
      <c r="QJY185" s="36">
        <f t="shared" si="183"/>
        <v>0</v>
      </c>
      <c r="QJZ185" s="36">
        <f t="shared" si="183"/>
        <v>0</v>
      </c>
      <c r="QKA185" s="36">
        <f t="shared" ref="QKA185:QML185" si="184">SUM(QKA186:QKA350)</f>
        <v>0</v>
      </c>
      <c r="QKB185" s="36">
        <f t="shared" si="184"/>
        <v>0</v>
      </c>
      <c r="QKC185" s="36">
        <f t="shared" si="184"/>
        <v>0</v>
      </c>
      <c r="QKD185" s="36">
        <f t="shared" si="184"/>
        <v>0</v>
      </c>
      <c r="QKE185" s="36">
        <f t="shared" si="184"/>
        <v>0</v>
      </c>
      <c r="QKF185" s="36">
        <f t="shared" si="184"/>
        <v>0</v>
      </c>
      <c r="QKG185" s="36">
        <f t="shared" si="184"/>
        <v>0</v>
      </c>
      <c r="QKH185" s="36">
        <f t="shared" si="184"/>
        <v>0</v>
      </c>
      <c r="QKI185" s="36">
        <f t="shared" si="184"/>
        <v>0</v>
      </c>
      <c r="QKJ185" s="36">
        <f t="shared" si="184"/>
        <v>0</v>
      </c>
      <c r="QKK185" s="36">
        <f t="shared" si="184"/>
        <v>0</v>
      </c>
      <c r="QKL185" s="36">
        <f t="shared" si="184"/>
        <v>0</v>
      </c>
      <c r="QKM185" s="36">
        <f t="shared" si="184"/>
        <v>0</v>
      </c>
      <c r="QKN185" s="36">
        <f t="shared" si="184"/>
        <v>0</v>
      </c>
      <c r="QKO185" s="36">
        <f t="shared" si="184"/>
        <v>0</v>
      </c>
      <c r="QKP185" s="36">
        <f t="shared" si="184"/>
        <v>0</v>
      </c>
      <c r="QKQ185" s="36">
        <f t="shared" si="184"/>
        <v>0</v>
      </c>
      <c r="QKR185" s="36">
        <f t="shared" si="184"/>
        <v>0</v>
      </c>
      <c r="QKS185" s="36">
        <f t="shared" si="184"/>
        <v>0</v>
      </c>
      <c r="QKT185" s="36">
        <f t="shared" si="184"/>
        <v>0</v>
      </c>
      <c r="QKU185" s="36">
        <f t="shared" si="184"/>
        <v>0</v>
      </c>
      <c r="QKV185" s="36">
        <f t="shared" si="184"/>
        <v>0</v>
      </c>
      <c r="QKW185" s="36">
        <f t="shared" si="184"/>
        <v>0</v>
      </c>
      <c r="QKX185" s="36">
        <f t="shared" si="184"/>
        <v>0</v>
      </c>
      <c r="QKY185" s="36">
        <f t="shared" si="184"/>
        <v>0</v>
      </c>
      <c r="QKZ185" s="36">
        <f t="shared" si="184"/>
        <v>0</v>
      </c>
      <c r="QLA185" s="36">
        <f t="shared" si="184"/>
        <v>0</v>
      </c>
      <c r="QLB185" s="36">
        <f t="shared" si="184"/>
        <v>0</v>
      </c>
      <c r="QLC185" s="36">
        <f t="shared" si="184"/>
        <v>0</v>
      </c>
      <c r="QLD185" s="36">
        <f t="shared" si="184"/>
        <v>0</v>
      </c>
      <c r="QLE185" s="36">
        <f t="shared" si="184"/>
        <v>0</v>
      </c>
      <c r="QLF185" s="36">
        <f t="shared" si="184"/>
        <v>0</v>
      </c>
      <c r="QLG185" s="36">
        <f t="shared" si="184"/>
        <v>0</v>
      </c>
      <c r="QLH185" s="36">
        <f t="shared" si="184"/>
        <v>0</v>
      </c>
      <c r="QLI185" s="36">
        <f t="shared" si="184"/>
        <v>0</v>
      </c>
      <c r="QLJ185" s="36">
        <f t="shared" si="184"/>
        <v>0</v>
      </c>
      <c r="QLK185" s="36">
        <f t="shared" si="184"/>
        <v>0</v>
      </c>
      <c r="QLL185" s="36">
        <f t="shared" si="184"/>
        <v>0</v>
      </c>
      <c r="QLM185" s="36">
        <f t="shared" si="184"/>
        <v>0</v>
      </c>
      <c r="QLN185" s="36">
        <f t="shared" si="184"/>
        <v>0</v>
      </c>
      <c r="QLO185" s="36">
        <f t="shared" si="184"/>
        <v>0</v>
      </c>
      <c r="QLP185" s="36">
        <f t="shared" si="184"/>
        <v>0</v>
      </c>
      <c r="QLQ185" s="36">
        <f t="shared" si="184"/>
        <v>0</v>
      </c>
      <c r="QLR185" s="36">
        <f t="shared" si="184"/>
        <v>0</v>
      </c>
      <c r="QLS185" s="36">
        <f t="shared" si="184"/>
        <v>0</v>
      </c>
      <c r="QLT185" s="36">
        <f t="shared" si="184"/>
        <v>0</v>
      </c>
      <c r="QLU185" s="36">
        <f t="shared" si="184"/>
        <v>0</v>
      </c>
      <c r="QLV185" s="36">
        <f t="shared" si="184"/>
        <v>0</v>
      </c>
      <c r="QLW185" s="36">
        <f t="shared" si="184"/>
        <v>0</v>
      </c>
      <c r="QLX185" s="36">
        <f t="shared" si="184"/>
        <v>0</v>
      </c>
      <c r="QLY185" s="36">
        <f t="shared" si="184"/>
        <v>0</v>
      </c>
      <c r="QLZ185" s="36">
        <f t="shared" si="184"/>
        <v>0</v>
      </c>
      <c r="QMA185" s="36">
        <f t="shared" si="184"/>
        <v>0</v>
      </c>
      <c r="QMB185" s="36">
        <f t="shared" si="184"/>
        <v>0</v>
      </c>
      <c r="QMC185" s="36">
        <f t="shared" si="184"/>
        <v>0</v>
      </c>
      <c r="QMD185" s="36">
        <f t="shared" si="184"/>
        <v>0</v>
      </c>
      <c r="QME185" s="36">
        <f t="shared" si="184"/>
        <v>0</v>
      </c>
      <c r="QMF185" s="36">
        <f t="shared" si="184"/>
        <v>0</v>
      </c>
      <c r="QMG185" s="36">
        <f t="shared" si="184"/>
        <v>0</v>
      </c>
      <c r="QMH185" s="36">
        <f t="shared" si="184"/>
        <v>0</v>
      </c>
      <c r="QMI185" s="36">
        <f t="shared" si="184"/>
        <v>0</v>
      </c>
      <c r="QMJ185" s="36">
        <f t="shared" si="184"/>
        <v>0</v>
      </c>
      <c r="QMK185" s="36">
        <f t="shared" si="184"/>
        <v>0</v>
      </c>
      <c r="QML185" s="36">
        <f t="shared" si="184"/>
        <v>0</v>
      </c>
      <c r="QMM185" s="36">
        <f t="shared" ref="QMM185:QOX185" si="185">SUM(QMM186:QMM350)</f>
        <v>0</v>
      </c>
      <c r="QMN185" s="36">
        <f t="shared" si="185"/>
        <v>0</v>
      </c>
      <c r="QMO185" s="36">
        <f t="shared" si="185"/>
        <v>0</v>
      </c>
      <c r="QMP185" s="36">
        <f t="shared" si="185"/>
        <v>0</v>
      </c>
      <c r="QMQ185" s="36">
        <f t="shared" si="185"/>
        <v>0</v>
      </c>
      <c r="QMR185" s="36">
        <f t="shared" si="185"/>
        <v>0</v>
      </c>
      <c r="QMS185" s="36">
        <f t="shared" si="185"/>
        <v>0</v>
      </c>
      <c r="QMT185" s="36">
        <f t="shared" si="185"/>
        <v>0</v>
      </c>
      <c r="QMU185" s="36">
        <f t="shared" si="185"/>
        <v>0</v>
      </c>
      <c r="QMV185" s="36">
        <f t="shared" si="185"/>
        <v>0</v>
      </c>
      <c r="QMW185" s="36">
        <f t="shared" si="185"/>
        <v>0</v>
      </c>
      <c r="QMX185" s="36">
        <f t="shared" si="185"/>
        <v>0</v>
      </c>
      <c r="QMY185" s="36">
        <f t="shared" si="185"/>
        <v>0</v>
      </c>
      <c r="QMZ185" s="36">
        <f t="shared" si="185"/>
        <v>0</v>
      </c>
      <c r="QNA185" s="36">
        <f t="shared" si="185"/>
        <v>0</v>
      </c>
      <c r="QNB185" s="36">
        <f t="shared" si="185"/>
        <v>0</v>
      </c>
      <c r="QNC185" s="36">
        <f t="shared" si="185"/>
        <v>0</v>
      </c>
      <c r="QND185" s="36">
        <f t="shared" si="185"/>
        <v>0</v>
      </c>
      <c r="QNE185" s="36">
        <f t="shared" si="185"/>
        <v>0</v>
      </c>
      <c r="QNF185" s="36">
        <f t="shared" si="185"/>
        <v>0</v>
      </c>
      <c r="QNG185" s="36">
        <f t="shared" si="185"/>
        <v>0</v>
      </c>
      <c r="QNH185" s="36">
        <f t="shared" si="185"/>
        <v>0</v>
      </c>
      <c r="QNI185" s="36">
        <f t="shared" si="185"/>
        <v>0</v>
      </c>
      <c r="QNJ185" s="36">
        <f t="shared" si="185"/>
        <v>0</v>
      </c>
      <c r="QNK185" s="36">
        <f t="shared" si="185"/>
        <v>0</v>
      </c>
      <c r="QNL185" s="36">
        <f t="shared" si="185"/>
        <v>0</v>
      </c>
      <c r="QNM185" s="36">
        <f t="shared" si="185"/>
        <v>0</v>
      </c>
      <c r="QNN185" s="36">
        <f t="shared" si="185"/>
        <v>0</v>
      </c>
      <c r="QNO185" s="36">
        <f t="shared" si="185"/>
        <v>0</v>
      </c>
      <c r="QNP185" s="36">
        <f t="shared" si="185"/>
        <v>0</v>
      </c>
      <c r="QNQ185" s="36">
        <f t="shared" si="185"/>
        <v>0</v>
      </c>
      <c r="QNR185" s="36">
        <f t="shared" si="185"/>
        <v>0</v>
      </c>
      <c r="QNS185" s="36">
        <f t="shared" si="185"/>
        <v>0</v>
      </c>
      <c r="QNT185" s="36">
        <f t="shared" si="185"/>
        <v>0</v>
      </c>
      <c r="QNU185" s="36">
        <f t="shared" si="185"/>
        <v>0</v>
      </c>
      <c r="QNV185" s="36">
        <f t="shared" si="185"/>
        <v>0</v>
      </c>
      <c r="QNW185" s="36">
        <f t="shared" si="185"/>
        <v>0</v>
      </c>
      <c r="QNX185" s="36">
        <f t="shared" si="185"/>
        <v>0</v>
      </c>
      <c r="QNY185" s="36">
        <f t="shared" si="185"/>
        <v>0</v>
      </c>
      <c r="QNZ185" s="36">
        <f t="shared" si="185"/>
        <v>0</v>
      </c>
      <c r="QOA185" s="36">
        <f t="shared" si="185"/>
        <v>0</v>
      </c>
      <c r="QOB185" s="36">
        <f t="shared" si="185"/>
        <v>0</v>
      </c>
      <c r="QOC185" s="36">
        <f t="shared" si="185"/>
        <v>0</v>
      </c>
      <c r="QOD185" s="36">
        <f t="shared" si="185"/>
        <v>0</v>
      </c>
      <c r="QOE185" s="36">
        <f t="shared" si="185"/>
        <v>0</v>
      </c>
      <c r="QOF185" s="36">
        <f t="shared" si="185"/>
        <v>0</v>
      </c>
      <c r="QOG185" s="36">
        <f t="shared" si="185"/>
        <v>0</v>
      </c>
      <c r="QOH185" s="36">
        <f t="shared" si="185"/>
        <v>0</v>
      </c>
      <c r="QOI185" s="36">
        <f t="shared" si="185"/>
        <v>0</v>
      </c>
      <c r="QOJ185" s="36">
        <f t="shared" si="185"/>
        <v>0</v>
      </c>
      <c r="QOK185" s="36">
        <f t="shared" si="185"/>
        <v>0</v>
      </c>
      <c r="QOL185" s="36">
        <f t="shared" si="185"/>
        <v>0</v>
      </c>
      <c r="QOM185" s="36">
        <f t="shared" si="185"/>
        <v>0</v>
      </c>
      <c r="QON185" s="36">
        <f t="shared" si="185"/>
        <v>0</v>
      </c>
      <c r="QOO185" s="36">
        <f t="shared" si="185"/>
        <v>0</v>
      </c>
      <c r="QOP185" s="36">
        <f t="shared" si="185"/>
        <v>0</v>
      </c>
      <c r="QOQ185" s="36">
        <f t="shared" si="185"/>
        <v>0</v>
      </c>
      <c r="QOR185" s="36">
        <f t="shared" si="185"/>
        <v>0</v>
      </c>
      <c r="QOS185" s="36">
        <f t="shared" si="185"/>
        <v>0</v>
      </c>
      <c r="QOT185" s="36">
        <f t="shared" si="185"/>
        <v>0</v>
      </c>
      <c r="QOU185" s="36">
        <f t="shared" si="185"/>
        <v>0</v>
      </c>
      <c r="QOV185" s="36">
        <f t="shared" si="185"/>
        <v>0</v>
      </c>
      <c r="QOW185" s="36">
        <f t="shared" si="185"/>
        <v>0</v>
      </c>
      <c r="QOX185" s="36">
        <f t="shared" si="185"/>
        <v>0</v>
      </c>
      <c r="QOY185" s="36">
        <f t="shared" ref="QOY185:QRJ185" si="186">SUM(QOY186:QOY350)</f>
        <v>0</v>
      </c>
      <c r="QOZ185" s="36">
        <f t="shared" si="186"/>
        <v>0</v>
      </c>
      <c r="QPA185" s="36">
        <f t="shared" si="186"/>
        <v>0</v>
      </c>
      <c r="QPB185" s="36">
        <f t="shared" si="186"/>
        <v>0</v>
      </c>
      <c r="QPC185" s="36">
        <f t="shared" si="186"/>
        <v>0</v>
      </c>
      <c r="QPD185" s="36">
        <f t="shared" si="186"/>
        <v>0</v>
      </c>
      <c r="QPE185" s="36">
        <f t="shared" si="186"/>
        <v>0</v>
      </c>
      <c r="QPF185" s="36">
        <f t="shared" si="186"/>
        <v>0</v>
      </c>
      <c r="QPG185" s="36">
        <f t="shared" si="186"/>
        <v>0</v>
      </c>
      <c r="QPH185" s="36">
        <f t="shared" si="186"/>
        <v>0</v>
      </c>
      <c r="QPI185" s="36">
        <f t="shared" si="186"/>
        <v>0</v>
      </c>
      <c r="QPJ185" s="36">
        <f t="shared" si="186"/>
        <v>0</v>
      </c>
      <c r="QPK185" s="36">
        <f t="shared" si="186"/>
        <v>0</v>
      </c>
      <c r="QPL185" s="36">
        <f t="shared" si="186"/>
        <v>0</v>
      </c>
      <c r="QPM185" s="36">
        <f t="shared" si="186"/>
        <v>0</v>
      </c>
      <c r="QPN185" s="36">
        <f t="shared" si="186"/>
        <v>0</v>
      </c>
      <c r="QPO185" s="36">
        <f t="shared" si="186"/>
        <v>0</v>
      </c>
      <c r="QPP185" s="36">
        <f t="shared" si="186"/>
        <v>0</v>
      </c>
      <c r="QPQ185" s="36">
        <f t="shared" si="186"/>
        <v>0</v>
      </c>
      <c r="QPR185" s="36">
        <f t="shared" si="186"/>
        <v>0</v>
      </c>
      <c r="QPS185" s="36">
        <f t="shared" si="186"/>
        <v>0</v>
      </c>
      <c r="QPT185" s="36">
        <f t="shared" si="186"/>
        <v>0</v>
      </c>
      <c r="QPU185" s="36">
        <f t="shared" si="186"/>
        <v>0</v>
      </c>
      <c r="QPV185" s="36">
        <f t="shared" si="186"/>
        <v>0</v>
      </c>
      <c r="QPW185" s="36">
        <f t="shared" si="186"/>
        <v>0</v>
      </c>
      <c r="QPX185" s="36">
        <f t="shared" si="186"/>
        <v>0</v>
      </c>
      <c r="QPY185" s="36">
        <f t="shared" si="186"/>
        <v>0</v>
      </c>
      <c r="QPZ185" s="36">
        <f t="shared" si="186"/>
        <v>0</v>
      </c>
      <c r="QQA185" s="36">
        <f t="shared" si="186"/>
        <v>0</v>
      </c>
      <c r="QQB185" s="36">
        <f t="shared" si="186"/>
        <v>0</v>
      </c>
      <c r="QQC185" s="36">
        <f t="shared" si="186"/>
        <v>0</v>
      </c>
      <c r="QQD185" s="36">
        <f t="shared" si="186"/>
        <v>0</v>
      </c>
      <c r="QQE185" s="36">
        <f t="shared" si="186"/>
        <v>0</v>
      </c>
      <c r="QQF185" s="36">
        <f t="shared" si="186"/>
        <v>0</v>
      </c>
      <c r="QQG185" s="36">
        <f t="shared" si="186"/>
        <v>0</v>
      </c>
      <c r="QQH185" s="36">
        <f t="shared" si="186"/>
        <v>0</v>
      </c>
      <c r="QQI185" s="36">
        <f t="shared" si="186"/>
        <v>0</v>
      </c>
      <c r="QQJ185" s="36">
        <f t="shared" si="186"/>
        <v>0</v>
      </c>
      <c r="QQK185" s="36">
        <f t="shared" si="186"/>
        <v>0</v>
      </c>
      <c r="QQL185" s="36">
        <f t="shared" si="186"/>
        <v>0</v>
      </c>
      <c r="QQM185" s="36">
        <f t="shared" si="186"/>
        <v>0</v>
      </c>
      <c r="QQN185" s="36">
        <f t="shared" si="186"/>
        <v>0</v>
      </c>
      <c r="QQO185" s="36">
        <f t="shared" si="186"/>
        <v>0</v>
      </c>
      <c r="QQP185" s="36">
        <f t="shared" si="186"/>
        <v>0</v>
      </c>
      <c r="QQQ185" s="36">
        <f t="shared" si="186"/>
        <v>0</v>
      </c>
      <c r="QQR185" s="36">
        <f t="shared" si="186"/>
        <v>0</v>
      </c>
      <c r="QQS185" s="36">
        <f t="shared" si="186"/>
        <v>0</v>
      </c>
      <c r="QQT185" s="36">
        <f t="shared" si="186"/>
        <v>0</v>
      </c>
      <c r="QQU185" s="36">
        <f t="shared" si="186"/>
        <v>0</v>
      </c>
      <c r="QQV185" s="36">
        <f t="shared" si="186"/>
        <v>0</v>
      </c>
      <c r="QQW185" s="36">
        <f t="shared" si="186"/>
        <v>0</v>
      </c>
      <c r="QQX185" s="36">
        <f t="shared" si="186"/>
        <v>0</v>
      </c>
      <c r="QQY185" s="36">
        <f t="shared" si="186"/>
        <v>0</v>
      </c>
      <c r="QQZ185" s="36">
        <f t="shared" si="186"/>
        <v>0</v>
      </c>
      <c r="QRA185" s="36">
        <f t="shared" si="186"/>
        <v>0</v>
      </c>
      <c r="QRB185" s="36">
        <f t="shared" si="186"/>
        <v>0</v>
      </c>
      <c r="QRC185" s="36">
        <f t="shared" si="186"/>
        <v>0</v>
      </c>
      <c r="QRD185" s="36">
        <f t="shared" si="186"/>
        <v>0</v>
      </c>
      <c r="QRE185" s="36">
        <f t="shared" si="186"/>
        <v>0</v>
      </c>
      <c r="QRF185" s="36">
        <f t="shared" si="186"/>
        <v>0</v>
      </c>
      <c r="QRG185" s="36">
        <f t="shared" si="186"/>
        <v>0</v>
      </c>
      <c r="QRH185" s="36">
        <f t="shared" si="186"/>
        <v>0</v>
      </c>
      <c r="QRI185" s="36">
        <f t="shared" si="186"/>
        <v>0</v>
      </c>
      <c r="QRJ185" s="36">
        <f t="shared" si="186"/>
        <v>0</v>
      </c>
      <c r="QRK185" s="36">
        <f t="shared" ref="QRK185:QTV185" si="187">SUM(QRK186:QRK350)</f>
        <v>0</v>
      </c>
      <c r="QRL185" s="36">
        <f t="shared" si="187"/>
        <v>0</v>
      </c>
      <c r="QRM185" s="36">
        <f t="shared" si="187"/>
        <v>0</v>
      </c>
      <c r="QRN185" s="36">
        <f t="shared" si="187"/>
        <v>0</v>
      </c>
      <c r="QRO185" s="36">
        <f t="shared" si="187"/>
        <v>0</v>
      </c>
      <c r="QRP185" s="36">
        <f t="shared" si="187"/>
        <v>0</v>
      </c>
      <c r="QRQ185" s="36">
        <f t="shared" si="187"/>
        <v>0</v>
      </c>
      <c r="QRR185" s="36">
        <f t="shared" si="187"/>
        <v>0</v>
      </c>
      <c r="QRS185" s="36">
        <f t="shared" si="187"/>
        <v>0</v>
      </c>
      <c r="QRT185" s="36">
        <f t="shared" si="187"/>
        <v>0</v>
      </c>
      <c r="QRU185" s="36">
        <f t="shared" si="187"/>
        <v>0</v>
      </c>
      <c r="QRV185" s="36">
        <f t="shared" si="187"/>
        <v>0</v>
      </c>
      <c r="QRW185" s="36">
        <f t="shared" si="187"/>
        <v>0</v>
      </c>
      <c r="QRX185" s="36">
        <f t="shared" si="187"/>
        <v>0</v>
      </c>
      <c r="QRY185" s="36">
        <f t="shared" si="187"/>
        <v>0</v>
      </c>
      <c r="QRZ185" s="36">
        <f t="shared" si="187"/>
        <v>0</v>
      </c>
      <c r="QSA185" s="36">
        <f t="shared" si="187"/>
        <v>0</v>
      </c>
      <c r="QSB185" s="36">
        <f t="shared" si="187"/>
        <v>0</v>
      </c>
      <c r="QSC185" s="36">
        <f t="shared" si="187"/>
        <v>0</v>
      </c>
      <c r="QSD185" s="36">
        <f t="shared" si="187"/>
        <v>0</v>
      </c>
      <c r="QSE185" s="36">
        <f t="shared" si="187"/>
        <v>0</v>
      </c>
      <c r="QSF185" s="36">
        <f t="shared" si="187"/>
        <v>0</v>
      </c>
      <c r="QSG185" s="36">
        <f t="shared" si="187"/>
        <v>0</v>
      </c>
      <c r="QSH185" s="36">
        <f t="shared" si="187"/>
        <v>0</v>
      </c>
      <c r="QSI185" s="36">
        <f t="shared" si="187"/>
        <v>0</v>
      </c>
      <c r="QSJ185" s="36">
        <f t="shared" si="187"/>
        <v>0</v>
      </c>
      <c r="QSK185" s="36">
        <f t="shared" si="187"/>
        <v>0</v>
      </c>
      <c r="QSL185" s="36">
        <f t="shared" si="187"/>
        <v>0</v>
      </c>
      <c r="QSM185" s="36">
        <f t="shared" si="187"/>
        <v>0</v>
      </c>
      <c r="QSN185" s="36">
        <f t="shared" si="187"/>
        <v>0</v>
      </c>
      <c r="QSO185" s="36">
        <f t="shared" si="187"/>
        <v>0</v>
      </c>
      <c r="QSP185" s="36">
        <f t="shared" si="187"/>
        <v>0</v>
      </c>
      <c r="QSQ185" s="36">
        <f t="shared" si="187"/>
        <v>0</v>
      </c>
      <c r="QSR185" s="36">
        <f t="shared" si="187"/>
        <v>0</v>
      </c>
      <c r="QSS185" s="36">
        <f t="shared" si="187"/>
        <v>0</v>
      </c>
      <c r="QST185" s="36">
        <f t="shared" si="187"/>
        <v>0</v>
      </c>
      <c r="QSU185" s="36">
        <f t="shared" si="187"/>
        <v>0</v>
      </c>
      <c r="QSV185" s="36">
        <f t="shared" si="187"/>
        <v>0</v>
      </c>
      <c r="QSW185" s="36">
        <f t="shared" si="187"/>
        <v>0</v>
      </c>
      <c r="QSX185" s="36">
        <f t="shared" si="187"/>
        <v>0</v>
      </c>
      <c r="QSY185" s="36">
        <f t="shared" si="187"/>
        <v>0</v>
      </c>
      <c r="QSZ185" s="36">
        <f t="shared" si="187"/>
        <v>0</v>
      </c>
      <c r="QTA185" s="36">
        <f t="shared" si="187"/>
        <v>0</v>
      </c>
      <c r="QTB185" s="36">
        <f t="shared" si="187"/>
        <v>0</v>
      </c>
      <c r="QTC185" s="36">
        <f t="shared" si="187"/>
        <v>0</v>
      </c>
      <c r="QTD185" s="36">
        <f t="shared" si="187"/>
        <v>0</v>
      </c>
      <c r="QTE185" s="36">
        <f t="shared" si="187"/>
        <v>0</v>
      </c>
      <c r="QTF185" s="36">
        <f t="shared" si="187"/>
        <v>0</v>
      </c>
      <c r="QTG185" s="36">
        <f t="shared" si="187"/>
        <v>0</v>
      </c>
      <c r="QTH185" s="36">
        <f t="shared" si="187"/>
        <v>0</v>
      </c>
      <c r="QTI185" s="36">
        <f t="shared" si="187"/>
        <v>0</v>
      </c>
      <c r="QTJ185" s="36">
        <f t="shared" si="187"/>
        <v>0</v>
      </c>
      <c r="QTK185" s="36">
        <f t="shared" si="187"/>
        <v>0</v>
      </c>
      <c r="QTL185" s="36">
        <f t="shared" si="187"/>
        <v>0</v>
      </c>
      <c r="QTM185" s="36">
        <f t="shared" si="187"/>
        <v>0</v>
      </c>
      <c r="QTN185" s="36">
        <f t="shared" si="187"/>
        <v>0</v>
      </c>
      <c r="QTO185" s="36">
        <f t="shared" si="187"/>
        <v>0</v>
      </c>
      <c r="QTP185" s="36">
        <f t="shared" si="187"/>
        <v>0</v>
      </c>
      <c r="QTQ185" s="36">
        <f t="shared" si="187"/>
        <v>0</v>
      </c>
      <c r="QTR185" s="36">
        <f t="shared" si="187"/>
        <v>0</v>
      </c>
      <c r="QTS185" s="36">
        <f t="shared" si="187"/>
        <v>0</v>
      </c>
      <c r="QTT185" s="36">
        <f t="shared" si="187"/>
        <v>0</v>
      </c>
      <c r="QTU185" s="36">
        <f t="shared" si="187"/>
        <v>0</v>
      </c>
      <c r="QTV185" s="36">
        <f t="shared" si="187"/>
        <v>0</v>
      </c>
      <c r="QTW185" s="36">
        <f t="shared" ref="QTW185:QWH185" si="188">SUM(QTW186:QTW350)</f>
        <v>0</v>
      </c>
      <c r="QTX185" s="36">
        <f t="shared" si="188"/>
        <v>0</v>
      </c>
      <c r="QTY185" s="36">
        <f t="shared" si="188"/>
        <v>0</v>
      </c>
      <c r="QTZ185" s="36">
        <f t="shared" si="188"/>
        <v>0</v>
      </c>
      <c r="QUA185" s="36">
        <f t="shared" si="188"/>
        <v>0</v>
      </c>
      <c r="QUB185" s="36">
        <f t="shared" si="188"/>
        <v>0</v>
      </c>
      <c r="QUC185" s="36">
        <f t="shared" si="188"/>
        <v>0</v>
      </c>
      <c r="QUD185" s="36">
        <f t="shared" si="188"/>
        <v>0</v>
      </c>
      <c r="QUE185" s="36">
        <f t="shared" si="188"/>
        <v>0</v>
      </c>
      <c r="QUF185" s="36">
        <f t="shared" si="188"/>
        <v>0</v>
      </c>
      <c r="QUG185" s="36">
        <f t="shared" si="188"/>
        <v>0</v>
      </c>
      <c r="QUH185" s="36">
        <f t="shared" si="188"/>
        <v>0</v>
      </c>
      <c r="QUI185" s="36">
        <f t="shared" si="188"/>
        <v>0</v>
      </c>
      <c r="QUJ185" s="36">
        <f t="shared" si="188"/>
        <v>0</v>
      </c>
      <c r="QUK185" s="36">
        <f t="shared" si="188"/>
        <v>0</v>
      </c>
      <c r="QUL185" s="36">
        <f t="shared" si="188"/>
        <v>0</v>
      </c>
      <c r="QUM185" s="36">
        <f t="shared" si="188"/>
        <v>0</v>
      </c>
      <c r="QUN185" s="36">
        <f t="shared" si="188"/>
        <v>0</v>
      </c>
      <c r="QUO185" s="36">
        <f t="shared" si="188"/>
        <v>0</v>
      </c>
      <c r="QUP185" s="36">
        <f t="shared" si="188"/>
        <v>0</v>
      </c>
      <c r="QUQ185" s="36">
        <f t="shared" si="188"/>
        <v>0</v>
      </c>
      <c r="QUR185" s="36">
        <f t="shared" si="188"/>
        <v>0</v>
      </c>
      <c r="QUS185" s="36">
        <f t="shared" si="188"/>
        <v>0</v>
      </c>
      <c r="QUT185" s="36">
        <f t="shared" si="188"/>
        <v>0</v>
      </c>
      <c r="QUU185" s="36">
        <f t="shared" si="188"/>
        <v>0</v>
      </c>
      <c r="QUV185" s="36">
        <f t="shared" si="188"/>
        <v>0</v>
      </c>
      <c r="QUW185" s="36">
        <f t="shared" si="188"/>
        <v>0</v>
      </c>
      <c r="QUX185" s="36">
        <f t="shared" si="188"/>
        <v>0</v>
      </c>
      <c r="QUY185" s="36">
        <f t="shared" si="188"/>
        <v>0</v>
      </c>
      <c r="QUZ185" s="36">
        <f t="shared" si="188"/>
        <v>0</v>
      </c>
      <c r="QVA185" s="36">
        <f t="shared" si="188"/>
        <v>0</v>
      </c>
      <c r="QVB185" s="36">
        <f t="shared" si="188"/>
        <v>0</v>
      </c>
      <c r="QVC185" s="36">
        <f t="shared" si="188"/>
        <v>0</v>
      </c>
      <c r="QVD185" s="36">
        <f t="shared" si="188"/>
        <v>0</v>
      </c>
      <c r="QVE185" s="36">
        <f t="shared" si="188"/>
        <v>0</v>
      </c>
      <c r="QVF185" s="36">
        <f t="shared" si="188"/>
        <v>0</v>
      </c>
      <c r="QVG185" s="36">
        <f t="shared" si="188"/>
        <v>0</v>
      </c>
      <c r="QVH185" s="36">
        <f t="shared" si="188"/>
        <v>0</v>
      </c>
      <c r="QVI185" s="36">
        <f t="shared" si="188"/>
        <v>0</v>
      </c>
      <c r="QVJ185" s="36">
        <f t="shared" si="188"/>
        <v>0</v>
      </c>
      <c r="QVK185" s="36">
        <f t="shared" si="188"/>
        <v>0</v>
      </c>
      <c r="QVL185" s="36">
        <f t="shared" si="188"/>
        <v>0</v>
      </c>
      <c r="QVM185" s="36">
        <f t="shared" si="188"/>
        <v>0</v>
      </c>
      <c r="QVN185" s="36">
        <f t="shared" si="188"/>
        <v>0</v>
      </c>
      <c r="QVO185" s="36">
        <f t="shared" si="188"/>
        <v>0</v>
      </c>
      <c r="QVP185" s="36">
        <f t="shared" si="188"/>
        <v>0</v>
      </c>
      <c r="QVQ185" s="36">
        <f t="shared" si="188"/>
        <v>0</v>
      </c>
      <c r="QVR185" s="36">
        <f t="shared" si="188"/>
        <v>0</v>
      </c>
      <c r="QVS185" s="36">
        <f t="shared" si="188"/>
        <v>0</v>
      </c>
      <c r="QVT185" s="36">
        <f t="shared" si="188"/>
        <v>0</v>
      </c>
      <c r="QVU185" s="36">
        <f t="shared" si="188"/>
        <v>0</v>
      </c>
      <c r="QVV185" s="36">
        <f t="shared" si="188"/>
        <v>0</v>
      </c>
      <c r="QVW185" s="36">
        <f t="shared" si="188"/>
        <v>0</v>
      </c>
      <c r="QVX185" s="36">
        <f t="shared" si="188"/>
        <v>0</v>
      </c>
      <c r="QVY185" s="36">
        <f t="shared" si="188"/>
        <v>0</v>
      </c>
      <c r="QVZ185" s="36">
        <f t="shared" si="188"/>
        <v>0</v>
      </c>
      <c r="QWA185" s="36">
        <f t="shared" si="188"/>
        <v>0</v>
      </c>
      <c r="QWB185" s="36">
        <f t="shared" si="188"/>
        <v>0</v>
      </c>
      <c r="QWC185" s="36">
        <f t="shared" si="188"/>
        <v>0</v>
      </c>
      <c r="QWD185" s="36">
        <f t="shared" si="188"/>
        <v>0</v>
      </c>
      <c r="QWE185" s="36">
        <f t="shared" si="188"/>
        <v>0</v>
      </c>
      <c r="QWF185" s="36">
        <f t="shared" si="188"/>
        <v>0</v>
      </c>
      <c r="QWG185" s="36">
        <f t="shared" si="188"/>
        <v>0</v>
      </c>
      <c r="QWH185" s="36">
        <f t="shared" si="188"/>
        <v>0</v>
      </c>
      <c r="QWI185" s="36">
        <f t="shared" ref="QWI185:QYT185" si="189">SUM(QWI186:QWI350)</f>
        <v>0</v>
      </c>
      <c r="QWJ185" s="36">
        <f t="shared" si="189"/>
        <v>0</v>
      </c>
      <c r="QWK185" s="36">
        <f t="shared" si="189"/>
        <v>0</v>
      </c>
      <c r="QWL185" s="36">
        <f t="shared" si="189"/>
        <v>0</v>
      </c>
      <c r="QWM185" s="36">
        <f t="shared" si="189"/>
        <v>0</v>
      </c>
      <c r="QWN185" s="36">
        <f t="shared" si="189"/>
        <v>0</v>
      </c>
      <c r="QWO185" s="36">
        <f t="shared" si="189"/>
        <v>0</v>
      </c>
      <c r="QWP185" s="36">
        <f t="shared" si="189"/>
        <v>0</v>
      </c>
      <c r="QWQ185" s="36">
        <f t="shared" si="189"/>
        <v>0</v>
      </c>
      <c r="QWR185" s="36">
        <f t="shared" si="189"/>
        <v>0</v>
      </c>
      <c r="QWS185" s="36">
        <f t="shared" si="189"/>
        <v>0</v>
      </c>
      <c r="QWT185" s="36">
        <f t="shared" si="189"/>
        <v>0</v>
      </c>
      <c r="QWU185" s="36">
        <f t="shared" si="189"/>
        <v>0</v>
      </c>
      <c r="QWV185" s="36">
        <f t="shared" si="189"/>
        <v>0</v>
      </c>
      <c r="QWW185" s="36">
        <f t="shared" si="189"/>
        <v>0</v>
      </c>
      <c r="QWX185" s="36">
        <f t="shared" si="189"/>
        <v>0</v>
      </c>
      <c r="QWY185" s="36">
        <f t="shared" si="189"/>
        <v>0</v>
      </c>
      <c r="QWZ185" s="36">
        <f t="shared" si="189"/>
        <v>0</v>
      </c>
      <c r="QXA185" s="36">
        <f t="shared" si="189"/>
        <v>0</v>
      </c>
      <c r="QXB185" s="36">
        <f t="shared" si="189"/>
        <v>0</v>
      </c>
      <c r="QXC185" s="36">
        <f t="shared" si="189"/>
        <v>0</v>
      </c>
      <c r="QXD185" s="36">
        <f t="shared" si="189"/>
        <v>0</v>
      </c>
      <c r="QXE185" s="36">
        <f t="shared" si="189"/>
        <v>0</v>
      </c>
      <c r="QXF185" s="36">
        <f t="shared" si="189"/>
        <v>0</v>
      </c>
      <c r="QXG185" s="36">
        <f t="shared" si="189"/>
        <v>0</v>
      </c>
      <c r="QXH185" s="36">
        <f t="shared" si="189"/>
        <v>0</v>
      </c>
      <c r="QXI185" s="36">
        <f t="shared" si="189"/>
        <v>0</v>
      </c>
      <c r="QXJ185" s="36">
        <f t="shared" si="189"/>
        <v>0</v>
      </c>
      <c r="QXK185" s="36">
        <f t="shared" si="189"/>
        <v>0</v>
      </c>
      <c r="QXL185" s="36">
        <f t="shared" si="189"/>
        <v>0</v>
      </c>
      <c r="QXM185" s="36">
        <f t="shared" si="189"/>
        <v>0</v>
      </c>
      <c r="QXN185" s="36">
        <f t="shared" si="189"/>
        <v>0</v>
      </c>
      <c r="QXO185" s="36">
        <f t="shared" si="189"/>
        <v>0</v>
      </c>
      <c r="QXP185" s="36">
        <f t="shared" si="189"/>
        <v>0</v>
      </c>
      <c r="QXQ185" s="36">
        <f t="shared" si="189"/>
        <v>0</v>
      </c>
      <c r="QXR185" s="36">
        <f t="shared" si="189"/>
        <v>0</v>
      </c>
      <c r="QXS185" s="36">
        <f t="shared" si="189"/>
        <v>0</v>
      </c>
      <c r="QXT185" s="36">
        <f t="shared" si="189"/>
        <v>0</v>
      </c>
      <c r="QXU185" s="36">
        <f t="shared" si="189"/>
        <v>0</v>
      </c>
      <c r="QXV185" s="36">
        <f t="shared" si="189"/>
        <v>0</v>
      </c>
      <c r="QXW185" s="36">
        <f t="shared" si="189"/>
        <v>0</v>
      </c>
      <c r="QXX185" s="36">
        <f t="shared" si="189"/>
        <v>0</v>
      </c>
      <c r="QXY185" s="36">
        <f t="shared" si="189"/>
        <v>0</v>
      </c>
      <c r="QXZ185" s="36">
        <f t="shared" si="189"/>
        <v>0</v>
      </c>
      <c r="QYA185" s="36">
        <f t="shared" si="189"/>
        <v>0</v>
      </c>
      <c r="QYB185" s="36">
        <f t="shared" si="189"/>
        <v>0</v>
      </c>
      <c r="QYC185" s="36">
        <f t="shared" si="189"/>
        <v>0</v>
      </c>
      <c r="QYD185" s="36">
        <f t="shared" si="189"/>
        <v>0</v>
      </c>
      <c r="QYE185" s="36">
        <f t="shared" si="189"/>
        <v>0</v>
      </c>
      <c r="QYF185" s="36">
        <f t="shared" si="189"/>
        <v>0</v>
      </c>
      <c r="QYG185" s="36">
        <f t="shared" si="189"/>
        <v>0</v>
      </c>
      <c r="QYH185" s="36">
        <f t="shared" si="189"/>
        <v>0</v>
      </c>
      <c r="QYI185" s="36">
        <f t="shared" si="189"/>
        <v>0</v>
      </c>
      <c r="QYJ185" s="36">
        <f t="shared" si="189"/>
        <v>0</v>
      </c>
      <c r="QYK185" s="36">
        <f t="shared" si="189"/>
        <v>0</v>
      </c>
      <c r="QYL185" s="36">
        <f t="shared" si="189"/>
        <v>0</v>
      </c>
      <c r="QYM185" s="36">
        <f t="shared" si="189"/>
        <v>0</v>
      </c>
      <c r="QYN185" s="36">
        <f t="shared" si="189"/>
        <v>0</v>
      </c>
      <c r="QYO185" s="36">
        <f t="shared" si="189"/>
        <v>0</v>
      </c>
      <c r="QYP185" s="36">
        <f t="shared" si="189"/>
        <v>0</v>
      </c>
      <c r="QYQ185" s="36">
        <f t="shared" si="189"/>
        <v>0</v>
      </c>
      <c r="QYR185" s="36">
        <f t="shared" si="189"/>
        <v>0</v>
      </c>
      <c r="QYS185" s="36">
        <f t="shared" si="189"/>
        <v>0</v>
      </c>
      <c r="QYT185" s="36">
        <f t="shared" si="189"/>
        <v>0</v>
      </c>
      <c r="QYU185" s="36">
        <f t="shared" ref="QYU185:RBF185" si="190">SUM(QYU186:QYU350)</f>
        <v>0</v>
      </c>
      <c r="QYV185" s="36">
        <f t="shared" si="190"/>
        <v>0</v>
      </c>
      <c r="QYW185" s="36">
        <f t="shared" si="190"/>
        <v>0</v>
      </c>
      <c r="QYX185" s="36">
        <f t="shared" si="190"/>
        <v>0</v>
      </c>
      <c r="QYY185" s="36">
        <f t="shared" si="190"/>
        <v>0</v>
      </c>
      <c r="QYZ185" s="36">
        <f t="shared" si="190"/>
        <v>0</v>
      </c>
      <c r="QZA185" s="36">
        <f t="shared" si="190"/>
        <v>0</v>
      </c>
      <c r="QZB185" s="36">
        <f t="shared" si="190"/>
        <v>0</v>
      </c>
      <c r="QZC185" s="36">
        <f t="shared" si="190"/>
        <v>0</v>
      </c>
      <c r="QZD185" s="36">
        <f t="shared" si="190"/>
        <v>0</v>
      </c>
      <c r="QZE185" s="36">
        <f t="shared" si="190"/>
        <v>0</v>
      </c>
      <c r="QZF185" s="36">
        <f t="shared" si="190"/>
        <v>0</v>
      </c>
      <c r="QZG185" s="36">
        <f t="shared" si="190"/>
        <v>0</v>
      </c>
      <c r="QZH185" s="36">
        <f t="shared" si="190"/>
        <v>0</v>
      </c>
      <c r="QZI185" s="36">
        <f t="shared" si="190"/>
        <v>0</v>
      </c>
      <c r="QZJ185" s="36">
        <f t="shared" si="190"/>
        <v>0</v>
      </c>
      <c r="QZK185" s="36">
        <f t="shared" si="190"/>
        <v>0</v>
      </c>
      <c r="QZL185" s="36">
        <f t="shared" si="190"/>
        <v>0</v>
      </c>
      <c r="QZM185" s="36">
        <f t="shared" si="190"/>
        <v>0</v>
      </c>
      <c r="QZN185" s="36">
        <f t="shared" si="190"/>
        <v>0</v>
      </c>
      <c r="QZO185" s="36">
        <f t="shared" si="190"/>
        <v>0</v>
      </c>
      <c r="QZP185" s="36">
        <f t="shared" si="190"/>
        <v>0</v>
      </c>
      <c r="QZQ185" s="36">
        <f t="shared" si="190"/>
        <v>0</v>
      </c>
      <c r="QZR185" s="36">
        <f t="shared" si="190"/>
        <v>0</v>
      </c>
      <c r="QZS185" s="36">
        <f t="shared" si="190"/>
        <v>0</v>
      </c>
      <c r="QZT185" s="36">
        <f t="shared" si="190"/>
        <v>0</v>
      </c>
      <c r="QZU185" s="36">
        <f t="shared" si="190"/>
        <v>0</v>
      </c>
      <c r="QZV185" s="36">
        <f t="shared" si="190"/>
        <v>0</v>
      </c>
      <c r="QZW185" s="36">
        <f t="shared" si="190"/>
        <v>0</v>
      </c>
      <c r="QZX185" s="36">
        <f t="shared" si="190"/>
        <v>0</v>
      </c>
      <c r="QZY185" s="36">
        <f t="shared" si="190"/>
        <v>0</v>
      </c>
      <c r="QZZ185" s="36">
        <f t="shared" si="190"/>
        <v>0</v>
      </c>
      <c r="RAA185" s="36">
        <f t="shared" si="190"/>
        <v>0</v>
      </c>
      <c r="RAB185" s="36">
        <f t="shared" si="190"/>
        <v>0</v>
      </c>
      <c r="RAC185" s="36">
        <f t="shared" si="190"/>
        <v>0</v>
      </c>
      <c r="RAD185" s="36">
        <f t="shared" si="190"/>
        <v>0</v>
      </c>
      <c r="RAE185" s="36">
        <f t="shared" si="190"/>
        <v>0</v>
      </c>
      <c r="RAF185" s="36">
        <f t="shared" si="190"/>
        <v>0</v>
      </c>
      <c r="RAG185" s="36">
        <f t="shared" si="190"/>
        <v>0</v>
      </c>
      <c r="RAH185" s="36">
        <f t="shared" si="190"/>
        <v>0</v>
      </c>
      <c r="RAI185" s="36">
        <f t="shared" si="190"/>
        <v>0</v>
      </c>
      <c r="RAJ185" s="36">
        <f t="shared" si="190"/>
        <v>0</v>
      </c>
      <c r="RAK185" s="36">
        <f t="shared" si="190"/>
        <v>0</v>
      </c>
      <c r="RAL185" s="36">
        <f t="shared" si="190"/>
        <v>0</v>
      </c>
      <c r="RAM185" s="36">
        <f t="shared" si="190"/>
        <v>0</v>
      </c>
      <c r="RAN185" s="36">
        <f t="shared" si="190"/>
        <v>0</v>
      </c>
      <c r="RAO185" s="36">
        <f t="shared" si="190"/>
        <v>0</v>
      </c>
      <c r="RAP185" s="36">
        <f t="shared" si="190"/>
        <v>0</v>
      </c>
      <c r="RAQ185" s="36">
        <f t="shared" si="190"/>
        <v>0</v>
      </c>
      <c r="RAR185" s="36">
        <f t="shared" si="190"/>
        <v>0</v>
      </c>
      <c r="RAS185" s="36">
        <f t="shared" si="190"/>
        <v>0</v>
      </c>
      <c r="RAT185" s="36">
        <f t="shared" si="190"/>
        <v>0</v>
      </c>
      <c r="RAU185" s="36">
        <f t="shared" si="190"/>
        <v>0</v>
      </c>
      <c r="RAV185" s="36">
        <f t="shared" si="190"/>
        <v>0</v>
      </c>
      <c r="RAW185" s="36">
        <f t="shared" si="190"/>
        <v>0</v>
      </c>
      <c r="RAX185" s="36">
        <f t="shared" si="190"/>
        <v>0</v>
      </c>
      <c r="RAY185" s="36">
        <f t="shared" si="190"/>
        <v>0</v>
      </c>
      <c r="RAZ185" s="36">
        <f t="shared" si="190"/>
        <v>0</v>
      </c>
      <c r="RBA185" s="36">
        <f t="shared" si="190"/>
        <v>0</v>
      </c>
      <c r="RBB185" s="36">
        <f t="shared" si="190"/>
        <v>0</v>
      </c>
      <c r="RBC185" s="36">
        <f t="shared" si="190"/>
        <v>0</v>
      </c>
      <c r="RBD185" s="36">
        <f t="shared" si="190"/>
        <v>0</v>
      </c>
      <c r="RBE185" s="36">
        <f t="shared" si="190"/>
        <v>0</v>
      </c>
      <c r="RBF185" s="36">
        <f t="shared" si="190"/>
        <v>0</v>
      </c>
      <c r="RBG185" s="36">
        <f t="shared" ref="RBG185:RDR185" si="191">SUM(RBG186:RBG350)</f>
        <v>0</v>
      </c>
      <c r="RBH185" s="36">
        <f t="shared" si="191"/>
        <v>0</v>
      </c>
      <c r="RBI185" s="36">
        <f t="shared" si="191"/>
        <v>0</v>
      </c>
      <c r="RBJ185" s="36">
        <f t="shared" si="191"/>
        <v>0</v>
      </c>
      <c r="RBK185" s="36">
        <f t="shared" si="191"/>
        <v>0</v>
      </c>
      <c r="RBL185" s="36">
        <f t="shared" si="191"/>
        <v>0</v>
      </c>
      <c r="RBM185" s="36">
        <f t="shared" si="191"/>
        <v>0</v>
      </c>
      <c r="RBN185" s="36">
        <f t="shared" si="191"/>
        <v>0</v>
      </c>
      <c r="RBO185" s="36">
        <f t="shared" si="191"/>
        <v>0</v>
      </c>
      <c r="RBP185" s="36">
        <f t="shared" si="191"/>
        <v>0</v>
      </c>
      <c r="RBQ185" s="36">
        <f t="shared" si="191"/>
        <v>0</v>
      </c>
      <c r="RBR185" s="36">
        <f t="shared" si="191"/>
        <v>0</v>
      </c>
      <c r="RBS185" s="36">
        <f t="shared" si="191"/>
        <v>0</v>
      </c>
      <c r="RBT185" s="36">
        <f t="shared" si="191"/>
        <v>0</v>
      </c>
      <c r="RBU185" s="36">
        <f t="shared" si="191"/>
        <v>0</v>
      </c>
      <c r="RBV185" s="36">
        <f t="shared" si="191"/>
        <v>0</v>
      </c>
      <c r="RBW185" s="36">
        <f t="shared" si="191"/>
        <v>0</v>
      </c>
      <c r="RBX185" s="36">
        <f t="shared" si="191"/>
        <v>0</v>
      </c>
      <c r="RBY185" s="36">
        <f t="shared" si="191"/>
        <v>0</v>
      </c>
      <c r="RBZ185" s="36">
        <f t="shared" si="191"/>
        <v>0</v>
      </c>
      <c r="RCA185" s="36">
        <f t="shared" si="191"/>
        <v>0</v>
      </c>
      <c r="RCB185" s="36">
        <f t="shared" si="191"/>
        <v>0</v>
      </c>
      <c r="RCC185" s="36">
        <f t="shared" si="191"/>
        <v>0</v>
      </c>
      <c r="RCD185" s="36">
        <f t="shared" si="191"/>
        <v>0</v>
      </c>
      <c r="RCE185" s="36">
        <f t="shared" si="191"/>
        <v>0</v>
      </c>
      <c r="RCF185" s="36">
        <f t="shared" si="191"/>
        <v>0</v>
      </c>
      <c r="RCG185" s="36">
        <f t="shared" si="191"/>
        <v>0</v>
      </c>
      <c r="RCH185" s="36">
        <f t="shared" si="191"/>
        <v>0</v>
      </c>
      <c r="RCI185" s="36">
        <f t="shared" si="191"/>
        <v>0</v>
      </c>
      <c r="RCJ185" s="36">
        <f t="shared" si="191"/>
        <v>0</v>
      </c>
      <c r="RCK185" s="36">
        <f t="shared" si="191"/>
        <v>0</v>
      </c>
      <c r="RCL185" s="36">
        <f t="shared" si="191"/>
        <v>0</v>
      </c>
      <c r="RCM185" s="36">
        <f t="shared" si="191"/>
        <v>0</v>
      </c>
      <c r="RCN185" s="36">
        <f t="shared" si="191"/>
        <v>0</v>
      </c>
      <c r="RCO185" s="36">
        <f t="shared" si="191"/>
        <v>0</v>
      </c>
      <c r="RCP185" s="36">
        <f t="shared" si="191"/>
        <v>0</v>
      </c>
      <c r="RCQ185" s="36">
        <f t="shared" si="191"/>
        <v>0</v>
      </c>
      <c r="RCR185" s="36">
        <f t="shared" si="191"/>
        <v>0</v>
      </c>
      <c r="RCS185" s="36">
        <f t="shared" si="191"/>
        <v>0</v>
      </c>
      <c r="RCT185" s="36">
        <f t="shared" si="191"/>
        <v>0</v>
      </c>
      <c r="RCU185" s="36">
        <f t="shared" si="191"/>
        <v>0</v>
      </c>
      <c r="RCV185" s="36">
        <f t="shared" si="191"/>
        <v>0</v>
      </c>
      <c r="RCW185" s="36">
        <f t="shared" si="191"/>
        <v>0</v>
      </c>
      <c r="RCX185" s="36">
        <f t="shared" si="191"/>
        <v>0</v>
      </c>
      <c r="RCY185" s="36">
        <f t="shared" si="191"/>
        <v>0</v>
      </c>
      <c r="RCZ185" s="36">
        <f t="shared" si="191"/>
        <v>0</v>
      </c>
      <c r="RDA185" s="36">
        <f t="shared" si="191"/>
        <v>0</v>
      </c>
      <c r="RDB185" s="36">
        <f t="shared" si="191"/>
        <v>0</v>
      </c>
      <c r="RDC185" s="36">
        <f t="shared" si="191"/>
        <v>0</v>
      </c>
      <c r="RDD185" s="36">
        <f t="shared" si="191"/>
        <v>0</v>
      </c>
      <c r="RDE185" s="36">
        <f t="shared" si="191"/>
        <v>0</v>
      </c>
      <c r="RDF185" s="36">
        <f t="shared" si="191"/>
        <v>0</v>
      </c>
      <c r="RDG185" s="36">
        <f t="shared" si="191"/>
        <v>0</v>
      </c>
      <c r="RDH185" s="36">
        <f t="shared" si="191"/>
        <v>0</v>
      </c>
      <c r="RDI185" s="36">
        <f t="shared" si="191"/>
        <v>0</v>
      </c>
      <c r="RDJ185" s="36">
        <f t="shared" si="191"/>
        <v>0</v>
      </c>
      <c r="RDK185" s="36">
        <f t="shared" si="191"/>
        <v>0</v>
      </c>
      <c r="RDL185" s="36">
        <f t="shared" si="191"/>
        <v>0</v>
      </c>
      <c r="RDM185" s="36">
        <f t="shared" si="191"/>
        <v>0</v>
      </c>
      <c r="RDN185" s="36">
        <f t="shared" si="191"/>
        <v>0</v>
      </c>
      <c r="RDO185" s="36">
        <f t="shared" si="191"/>
        <v>0</v>
      </c>
      <c r="RDP185" s="36">
        <f t="shared" si="191"/>
        <v>0</v>
      </c>
      <c r="RDQ185" s="36">
        <f t="shared" si="191"/>
        <v>0</v>
      </c>
      <c r="RDR185" s="36">
        <f t="shared" si="191"/>
        <v>0</v>
      </c>
      <c r="RDS185" s="36">
        <f t="shared" ref="RDS185:RGD185" si="192">SUM(RDS186:RDS350)</f>
        <v>0</v>
      </c>
      <c r="RDT185" s="36">
        <f t="shared" si="192"/>
        <v>0</v>
      </c>
      <c r="RDU185" s="36">
        <f t="shared" si="192"/>
        <v>0</v>
      </c>
      <c r="RDV185" s="36">
        <f t="shared" si="192"/>
        <v>0</v>
      </c>
      <c r="RDW185" s="36">
        <f t="shared" si="192"/>
        <v>0</v>
      </c>
      <c r="RDX185" s="36">
        <f t="shared" si="192"/>
        <v>0</v>
      </c>
      <c r="RDY185" s="36">
        <f t="shared" si="192"/>
        <v>0</v>
      </c>
      <c r="RDZ185" s="36">
        <f t="shared" si="192"/>
        <v>0</v>
      </c>
      <c r="REA185" s="36">
        <f t="shared" si="192"/>
        <v>0</v>
      </c>
      <c r="REB185" s="36">
        <f t="shared" si="192"/>
        <v>0</v>
      </c>
      <c r="REC185" s="36">
        <f t="shared" si="192"/>
        <v>0</v>
      </c>
      <c r="RED185" s="36">
        <f t="shared" si="192"/>
        <v>0</v>
      </c>
      <c r="REE185" s="36">
        <f t="shared" si="192"/>
        <v>0</v>
      </c>
      <c r="REF185" s="36">
        <f t="shared" si="192"/>
        <v>0</v>
      </c>
      <c r="REG185" s="36">
        <f t="shared" si="192"/>
        <v>0</v>
      </c>
      <c r="REH185" s="36">
        <f t="shared" si="192"/>
        <v>0</v>
      </c>
      <c r="REI185" s="36">
        <f t="shared" si="192"/>
        <v>0</v>
      </c>
      <c r="REJ185" s="36">
        <f t="shared" si="192"/>
        <v>0</v>
      </c>
      <c r="REK185" s="36">
        <f t="shared" si="192"/>
        <v>0</v>
      </c>
      <c r="REL185" s="36">
        <f t="shared" si="192"/>
        <v>0</v>
      </c>
      <c r="REM185" s="36">
        <f t="shared" si="192"/>
        <v>0</v>
      </c>
      <c r="REN185" s="36">
        <f t="shared" si="192"/>
        <v>0</v>
      </c>
      <c r="REO185" s="36">
        <f t="shared" si="192"/>
        <v>0</v>
      </c>
      <c r="REP185" s="36">
        <f t="shared" si="192"/>
        <v>0</v>
      </c>
      <c r="REQ185" s="36">
        <f t="shared" si="192"/>
        <v>0</v>
      </c>
      <c r="RER185" s="36">
        <f t="shared" si="192"/>
        <v>0</v>
      </c>
      <c r="RES185" s="36">
        <f t="shared" si="192"/>
        <v>0</v>
      </c>
      <c r="RET185" s="36">
        <f t="shared" si="192"/>
        <v>0</v>
      </c>
      <c r="REU185" s="36">
        <f t="shared" si="192"/>
        <v>0</v>
      </c>
      <c r="REV185" s="36">
        <f t="shared" si="192"/>
        <v>0</v>
      </c>
      <c r="REW185" s="36">
        <f t="shared" si="192"/>
        <v>0</v>
      </c>
      <c r="REX185" s="36">
        <f t="shared" si="192"/>
        <v>0</v>
      </c>
      <c r="REY185" s="36">
        <f t="shared" si="192"/>
        <v>0</v>
      </c>
      <c r="REZ185" s="36">
        <f t="shared" si="192"/>
        <v>0</v>
      </c>
      <c r="RFA185" s="36">
        <f t="shared" si="192"/>
        <v>0</v>
      </c>
      <c r="RFB185" s="36">
        <f t="shared" si="192"/>
        <v>0</v>
      </c>
      <c r="RFC185" s="36">
        <f t="shared" si="192"/>
        <v>0</v>
      </c>
      <c r="RFD185" s="36">
        <f t="shared" si="192"/>
        <v>0</v>
      </c>
      <c r="RFE185" s="36">
        <f t="shared" si="192"/>
        <v>0</v>
      </c>
      <c r="RFF185" s="36">
        <f t="shared" si="192"/>
        <v>0</v>
      </c>
      <c r="RFG185" s="36">
        <f t="shared" si="192"/>
        <v>0</v>
      </c>
      <c r="RFH185" s="36">
        <f t="shared" si="192"/>
        <v>0</v>
      </c>
      <c r="RFI185" s="36">
        <f t="shared" si="192"/>
        <v>0</v>
      </c>
      <c r="RFJ185" s="36">
        <f t="shared" si="192"/>
        <v>0</v>
      </c>
      <c r="RFK185" s="36">
        <f t="shared" si="192"/>
        <v>0</v>
      </c>
      <c r="RFL185" s="36">
        <f t="shared" si="192"/>
        <v>0</v>
      </c>
      <c r="RFM185" s="36">
        <f t="shared" si="192"/>
        <v>0</v>
      </c>
      <c r="RFN185" s="36">
        <f t="shared" si="192"/>
        <v>0</v>
      </c>
      <c r="RFO185" s="36">
        <f t="shared" si="192"/>
        <v>0</v>
      </c>
      <c r="RFP185" s="36">
        <f t="shared" si="192"/>
        <v>0</v>
      </c>
      <c r="RFQ185" s="36">
        <f t="shared" si="192"/>
        <v>0</v>
      </c>
      <c r="RFR185" s="36">
        <f t="shared" si="192"/>
        <v>0</v>
      </c>
      <c r="RFS185" s="36">
        <f t="shared" si="192"/>
        <v>0</v>
      </c>
      <c r="RFT185" s="36">
        <f t="shared" si="192"/>
        <v>0</v>
      </c>
      <c r="RFU185" s="36">
        <f t="shared" si="192"/>
        <v>0</v>
      </c>
      <c r="RFV185" s="36">
        <f t="shared" si="192"/>
        <v>0</v>
      </c>
      <c r="RFW185" s="36">
        <f t="shared" si="192"/>
        <v>0</v>
      </c>
      <c r="RFX185" s="36">
        <f t="shared" si="192"/>
        <v>0</v>
      </c>
      <c r="RFY185" s="36">
        <f t="shared" si="192"/>
        <v>0</v>
      </c>
      <c r="RFZ185" s="36">
        <f t="shared" si="192"/>
        <v>0</v>
      </c>
      <c r="RGA185" s="36">
        <f t="shared" si="192"/>
        <v>0</v>
      </c>
      <c r="RGB185" s="36">
        <f t="shared" si="192"/>
        <v>0</v>
      </c>
      <c r="RGC185" s="36">
        <f t="shared" si="192"/>
        <v>0</v>
      </c>
      <c r="RGD185" s="36">
        <f t="shared" si="192"/>
        <v>0</v>
      </c>
      <c r="RGE185" s="36">
        <f t="shared" ref="RGE185:RIP185" si="193">SUM(RGE186:RGE350)</f>
        <v>0</v>
      </c>
      <c r="RGF185" s="36">
        <f t="shared" si="193"/>
        <v>0</v>
      </c>
      <c r="RGG185" s="36">
        <f t="shared" si="193"/>
        <v>0</v>
      </c>
      <c r="RGH185" s="36">
        <f t="shared" si="193"/>
        <v>0</v>
      </c>
      <c r="RGI185" s="36">
        <f t="shared" si="193"/>
        <v>0</v>
      </c>
      <c r="RGJ185" s="36">
        <f t="shared" si="193"/>
        <v>0</v>
      </c>
      <c r="RGK185" s="36">
        <f t="shared" si="193"/>
        <v>0</v>
      </c>
      <c r="RGL185" s="36">
        <f t="shared" si="193"/>
        <v>0</v>
      </c>
      <c r="RGM185" s="36">
        <f t="shared" si="193"/>
        <v>0</v>
      </c>
      <c r="RGN185" s="36">
        <f t="shared" si="193"/>
        <v>0</v>
      </c>
      <c r="RGO185" s="36">
        <f t="shared" si="193"/>
        <v>0</v>
      </c>
      <c r="RGP185" s="36">
        <f t="shared" si="193"/>
        <v>0</v>
      </c>
      <c r="RGQ185" s="36">
        <f t="shared" si="193"/>
        <v>0</v>
      </c>
      <c r="RGR185" s="36">
        <f t="shared" si="193"/>
        <v>0</v>
      </c>
      <c r="RGS185" s="36">
        <f t="shared" si="193"/>
        <v>0</v>
      </c>
      <c r="RGT185" s="36">
        <f t="shared" si="193"/>
        <v>0</v>
      </c>
      <c r="RGU185" s="36">
        <f t="shared" si="193"/>
        <v>0</v>
      </c>
      <c r="RGV185" s="36">
        <f t="shared" si="193"/>
        <v>0</v>
      </c>
      <c r="RGW185" s="36">
        <f t="shared" si="193"/>
        <v>0</v>
      </c>
      <c r="RGX185" s="36">
        <f t="shared" si="193"/>
        <v>0</v>
      </c>
      <c r="RGY185" s="36">
        <f t="shared" si="193"/>
        <v>0</v>
      </c>
      <c r="RGZ185" s="36">
        <f t="shared" si="193"/>
        <v>0</v>
      </c>
      <c r="RHA185" s="36">
        <f t="shared" si="193"/>
        <v>0</v>
      </c>
      <c r="RHB185" s="36">
        <f t="shared" si="193"/>
        <v>0</v>
      </c>
      <c r="RHC185" s="36">
        <f t="shared" si="193"/>
        <v>0</v>
      </c>
      <c r="RHD185" s="36">
        <f t="shared" si="193"/>
        <v>0</v>
      </c>
      <c r="RHE185" s="36">
        <f t="shared" si="193"/>
        <v>0</v>
      </c>
      <c r="RHF185" s="36">
        <f t="shared" si="193"/>
        <v>0</v>
      </c>
      <c r="RHG185" s="36">
        <f t="shared" si="193"/>
        <v>0</v>
      </c>
      <c r="RHH185" s="36">
        <f t="shared" si="193"/>
        <v>0</v>
      </c>
      <c r="RHI185" s="36">
        <f t="shared" si="193"/>
        <v>0</v>
      </c>
      <c r="RHJ185" s="36">
        <f t="shared" si="193"/>
        <v>0</v>
      </c>
      <c r="RHK185" s="36">
        <f t="shared" si="193"/>
        <v>0</v>
      </c>
      <c r="RHL185" s="36">
        <f t="shared" si="193"/>
        <v>0</v>
      </c>
      <c r="RHM185" s="36">
        <f t="shared" si="193"/>
        <v>0</v>
      </c>
      <c r="RHN185" s="36">
        <f t="shared" si="193"/>
        <v>0</v>
      </c>
      <c r="RHO185" s="36">
        <f t="shared" si="193"/>
        <v>0</v>
      </c>
      <c r="RHP185" s="36">
        <f t="shared" si="193"/>
        <v>0</v>
      </c>
      <c r="RHQ185" s="36">
        <f t="shared" si="193"/>
        <v>0</v>
      </c>
      <c r="RHR185" s="36">
        <f t="shared" si="193"/>
        <v>0</v>
      </c>
      <c r="RHS185" s="36">
        <f t="shared" si="193"/>
        <v>0</v>
      </c>
      <c r="RHT185" s="36">
        <f t="shared" si="193"/>
        <v>0</v>
      </c>
      <c r="RHU185" s="36">
        <f t="shared" si="193"/>
        <v>0</v>
      </c>
      <c r="RHV185" s="36">
        <f t="shared" si="193"/>
        <v>0</v>
      </c>
      <c r="RHW185" s="36">
        <f t="shared" si="193"/>
        <v>0</v>
      </c>
      <c r="RHX185" s="36">
        <f t="shared" si="193"/>
        <v>0</v>
      </c>
      <c r="RHY185" s="36">
        <f t="shared" si="193"/>
        <v>0</v>
      </c>
      <c r="RHZ185" s="36">
        <f t="shared" si="193"/>
        <v>0</v>
      </c>
      <c r="RIA185" s="36">
        <f t="shared" si="193"/>
        <v>0</v>
      </c>
      <c r="RIB185" s="36">
        <f t="shared" si="193"/>
        <v>0</v>
      </c>
      <c r="RIC185" s="36">
        <f t="shared" si="193"/>
        <v>0</v>
      </c>
      <c r="RID185" s="36">
        <f t="shared" si="193"/>
        <v>0</v>
      </c>
      <c r="RIE185" s="36">
        <f t="shared" si="193"/>
        <v>0</v>
      </c>
      <c r="RIF185" s="36">
        <f t="shared" si="193"/>
        <v>0</v>
      </c>
      <c r="RIG185" s="36">
        <f t="shared" si="193"/>
        <v>0</v>
      </c>
      <c r="RIH185" s="36">
        <f t="shared" si="193"/>
        <v>0</v>
      </c>
      <c r="RII185" s="36">
        <f t="shared" si="193"/>
        <v>0</v>
      </c>
      <c r="RIJ185" s="36">
        <f t="shared" si="193"/>
        <v>0</v>
      </c>
      <c r="RIK185" s="36">
        <f t="shared" si="193"/>
        <v>0</v>
      </c>
      <c r="RIL185" s="36">
        <f t="shared" si="193"/>
        <v>0</v>
      </c>
      <c r="RIM185" s="36">
        <f t="shared" si="193"/>
        <v>0</v>
      </c>
      <c r="RIN185" s="36">
        <f t="shared" si="193"/>
        <v>0</v>
      </c>
      <c r="RIO185" s="36">
        <f t="shared" si="193"/>
        <v>0</v>
      </c>
      <c r="RIP185" s="36">
        <f t="shared" si="193"/>
        <v>0</v>
      </c>
      <c r="RIQ185" s="36">
        <f t="shared" ref="RIQ185:RLB185" si="194">SUM(RIQ186:RIQ350)</f>
        <v>0</v>
      </c>
      <c r="RIR185" s="36">
        <f t="shared" si="194"/>
        <v>0</v>
      </c>
      <c r="RIS185" s="36">
        <f t="shared" si="194"/>
        <v>0</v>
      </c>
      <c r="RIT185" s="36">
        <f t="shared" si="194"/>
        <v>0</v>
      </c>
      <c r="RIU185" s="36">
        <f t="shared" si="194"/>
        <v>0</v>
      </c>
      <c r="RIV185" s="36">
        <f t="shared" si="194"/>
        <v>0</v>
      </c>
      <c r="RIW185" s="36">
        <f t="shared" si="194"/>
        <v>0</v>
      </c>
      <c r="RIX185" s="36">
        <f t="shared" si="194"/>
        <v>0</v>
      </c>
      <c r="RIY185" s="36">
        <f t="shared" si="194"/>
        <v>0</v>
      </c>
      <c r="RIZ185" s="36">
        <f t="shared" si="194"/>
        <v>0</v>
      </c>
      <c r="RJA185" s="36">
        <f t="shared" si="194"/>
        <v>0</v>
      </c>
      <c r="RJB185" s="36">
        <f t="shared" si="194"/>
        <v>0</v>
      </c>
      <c r="RJC185" s="36">
        <f t="shared" si="194"/>
        <v>0</v>
      </c>
      <c r="RJD185" s="36">
        <f t="shared" si="194"/>
        <v>0</v>
      </c>
      <c r="RJE185" s="36">
        <f t="shared" si="194"/>
        <v>0</v>
      </c>
      <c r="RJF185" s="36">
        <f t="shared" si="194"/>
        <v>0</v>
      </c>
      <c r="RJG185" s="36">
        <f t="shared" si="194"/>
        <v>0</v>
      </c>
      <c r="RJH185" s="36">
        <f t="shared" si="194"/>
        <v>0</v>
      </c>
      <c r="RJI185" s="36">
        <f t="shared" si="194"/>
        <v>0</v>
      </c>
      <c r="RJJ185" s="36">
        <f t="shared" si="194"/>
        <v>0</v>
      </c>
      <c r="RJK185" s="36">
        <f t="shared" si="194"/>
        <v>0</v>
      </c>
      <c r="RJL185" s="36">
        <f t="shared" si="194"/>
        <v>0</v>
      </c>
      <c r="RJM185" s="36">
        <f t="shared" si="194"/>
        <v>0</v>
      </c>
      <c r="RJN185" s="36">
        <f t="shared" si="194"/>
        <v>0</v>
      </c>
      <c r="RJO185" s="36">
        <f t="shared" si="194"/>
        <v>0</v>
      </c>
      <c r="RJP185" s="36">
        <f t="shared" si="194"/>
        <v>0</v>
      </c>
      <c r="RJQ185" s="36">
        <f t="shared" si="194"/>
        <v>0</v>
      </c>
      <c r="RJR185" s="36">
        <f t="shared" si="194"/>
        <v>0</v>
      </c>
      <c r="RJS185" s="36">
        <f t="shared" si="194"/>
        <v>0</v>
      </c>
      <c r="RJT185" s="36">
        <f t="shared" si="194"/>
        <v>0</v>
      </c>
      <c r="RJU185" s="36">
        <f t="shared" si="194"/>
        <v>0</v>
      </c>
      <c r="RJV185" s="36">
        <f t="shared" si="194"/>
        <v>0</v>
      </c>
      <c r="RJW185" s="36">
        <f t="shared" si="194"/>
        <v>0</v>
      </c>
      <c r="RJX185" s="36">
        <f t="shared" si="194"/>
        <v>0</v>
      </c>
      <c r="RJY185" s="36">
        <f t="shared" si="194"/>
        <v>0</v>
      </c>
      <c r="RJZ185" s="36">
        <f t="shared" si="194"/>
        <v>0</v>
      </c>
      <c r="RKA185" s="36">
        <f t="shared" si="194"/>
        <v>0</v>
      </c>
      <c r="RKB185" s="36">
        <f t="shared" si="194"/>
        <v>0</v>
      </c>
      <c r="RKC185" s="36">
        <f t="shared" si="194"/>
        <v>0</v>
      </c>
      <c r="RKD185" s="36">
        <f t="shared" si="194"/>
        <v>0</v>
      </c>
      <c r="RKE185" s="36">
        <f t="shared" si="194"/>
        <v>0</v>
      </c>
      <c r="RKF185" s="36">
        <f t="shared" si="194"/>
        <v>0</v>
      </c>
      <c r="RKG185" s="36">
        <f t="shared" si="194"/>
        <v>0</v>
      </c>
      <c r="RKH185" s="36">
        <f t="shared" si="194"/>
        <v>0</v>
      </c>
      <c r="RKI185" s="36">
        <f t="shared" si="194"/>
        <v>0</v>
      </c>
      <c r="RKJ185" s="36">
        <f t="shared" si="194"/>
        <v>0</v>
      </c>
      <c r="RKK185" s="36">
        <f t="shared" si="194"/>
        <v>0</v>
      </c>
      <c r="RKL185" s="36">
        <f t="shared" si="194"/>
        <v>0</v>
      </c>
      <c r="RKM185" s="36">
        <f t="shared" si="194"/>
        <v>0</v>
      </c>
      <c r="RKN185" s="36">
        <f t="shared" si="194"/>
        <v>0</v>
      </c>
      <c r="RKO185" s="36">
        <f t="shared" si="194"/>
        <v>0</v>
      </c>
      <c r="RKP185" s="36">
        <f t="shared" si="194"/>
        <v>0</v>
      </c>
      <c r="RKQ185" s="36">
        <f t="shared" si="194"/>
        <v>0</v>
      </c>
      <c r="RKR185" s="36">
        <f t="shared" si="194"/>
        <v>0</v>
      </c>
      <c r="RKS185" s="36">
        <f t="shared" si="194"/>
        <v>0</v>
      </c>
      <c r="RKT185" s="36">
        <f t="shared" si="194"/>
        <v>0</v>
      </c>
      <c r="RKU185" s="36">
        <f t="shared" si="194"/>
        <v>0</v>
      </c>
      <c r="RKV185" s="36">
        <f t="shared" si="194"/>
        <v>0</v>
      </c>
      <c r="RKW185" s="36">
        <f t="shared" si="194"/>
        <v>0</v>
      </c>
      <c r="RKX185" s="36">
        <f t="shared" si="194"/>
        <v>0</v>
      </c>
      <c r="RKY185" s="36">
        <f t="shared" si="194"/>
        <v>0</v>
      </c>
      <c r="RKZ185" s="36">
        <f t="shared" si="194"/>
        <v>0</v>
      </c>
      <c r="RLA185" s="36">
        <f t="shared" si="194"/>
        <v>0</v>
      </c>
      <c r="RLB185" s="36">
        <f t="shared" si="194"/>
        <v>0</v>
      </c>
      <c r="RLC185" s="36">
        <f t="shared" ref="RLC185:RNN185" si="195">SUM(RLC186:RLC350)</f>
        <v>0</v>
      </c>
      <c r="RLD185" s="36">
        <f t="shared" si="195"/>
        <v>0</v>
      </c>
      <c r="RLE185" s="36">
        <f t="shared" si="195"/>
        <v>0</v>
      </c>
      <c r="RLF185" s="36">
        <f t="shared" si="195"/>
        <v>0</v>
      </c>
      <c r="RLG185" s="36">
        <f t="shared" si="195"/>
        <v>0</v>
      </c>
      <c r="RLH185" s="36">
        <f t="shared" si="195"/>
        <v>0</v>
      </c>
      <c r="RLI185" s="36">
        <f t="shared" si="195"/>
        <v>0</v>
      </c>
      <c r="RLJ185" s="36">
        <f t="shared" si="195"/>
        <v>0</v>
      </c>
      <c r="RLK185" s="36">
        <f t="shared" si="195"/>
        <v>0</v>
      </c>
      <c r="RLL185" s="36">
        <f t="shared" si="195"/>
        <v>0</v>
      </c>
      <c r="RLM185" s="36">
        <f t="shared" si="195"/>
        <v>0</v>
      </c>
      <c r="RLN185" s="36">
        <f t="shared" si="195"/>
        <v>0</v>
      </c>
      <c r="RLO185" s="36">
        <f t="shared" si="195"/>
        <v>0</v>
      </c>
      <c r="RLP185" s="36">
        <f t="shared" si="195"/>
        <v>0</v>
      </c>
      <c r="RLQ185" s="36">
        <f t="shared" si="195"/>
        <v>0</v>
      </c>
      <c r="RLR185" s="36">
        <f t="shared" si="195"/>
        <v>0</v>
      </c>
      <c r="RLS185" s="36">
        <f t="shared" si="195"/>
        <v>0</v>
      </c>
      <c r="RLT185" s="36">
        <f t="shared" si="195"/>
        <v>0</v>
      </c>
      <c r="RLU185" s="36">
        <f t="shared" si="195"/>
        <v>0</v>
      </c>
      <c r="RLV185" s="36">
        <f t="shared" si="195"/>
        <v>0</v>
      </c>
      <c r="RLW185" s="36">
        <f t="shared" si="195"/>
        <v>0</v>
      </c>
      <c r="RLX185" s="36">
        <f t="shared" si="195"/>
        <v>0</v>
      </c>
      <c r="RLY185" s="36">
        <f t="shared" si="195"/>
        <v>0</v>
      </c>
      <c r="RLZ185" s="36">
        <f t="shared" si="195"/>
        <v>0</v>
      </c>
      <c r="RMA185" s="36">
        <f t="shared" si="195"/>
        <v>0</v>
      </c>
      <c r="RMB185" s="36">
        <f t="shared" si="195"/>
        <v>0</v>
      </c>
      <c r="RMC185" s="36">
        <f t="shared" si="195"/>
        <v>0</v>
      </c>
      <c r="RMD185" s="36">
        <f t="shared" si="195"/>
        <v>0</v>
      </c>
      <c r="RME185" s="36">
        <f t="shared" si="195"/>
        <v>0</v>
      </c>
      <c r="RMF185" s="36">
        <f t="shared" si="195"/>
        <v>0</v>
      </c>
      <c r="RMG185" s="36">
        <f t="shared" si="195"/>
        <v>0</v>
      </c>
      <c r="RMH185" s="36">
        <f t="shared" si="195"/>
        <v>0</v>
      </c>
      <c r="RMI185" s="36">
        <f t="shared" si="195"/>
        <v>0</v>
      </c>
      <c r="RMJ185" s="36">
        <f t="shared" si="195"/>
        <v>0</v>
      </c>
      <c r="RMK185" s="36">
        <f t="shared" si="195"/>
        <v>0</v>
      </c>
      <c r="RML185" s="36">
        <f t="shared" si="195"/>
        <v>0</v>
      </c>
      <c r="RMM185" s="36">
        <f t="shared" si="195"/>
        <v>0</v>
      </c>
      <c r="RMN185" s="36">
        <f t="shared" si="195"/>
        <v>0</v>
      </c>
      <c r="RMO185" s="36">
        <f t="shared" si="195"/>
        <v>0</v>
      </c>
      <c r="RMP185" s="36">
        <f t="shared" si="195"/>
        <v>0</v>
      </c>
      <c r="RMQ185" s="36">
        <f t="shared" si="195"/>
        <v>0</v>
      </c>
      <c r="RMR185" s="36">
        <f t="shared" si="195"/>
        <v>0</v>
      </c>
      <c r="RMS185" s="36">
        <f t="shared" si="195"/>
        <v>0</v>
      </c>
      <c r="RMT185" s="36">
        <f t="shared" si="195"/>
        <v>0</v>
      </c>
      <c r="RMU185" s="36">
        <f t="shared" si="195"/>
        <v>0</v>
      </c>
      <c r="RMV185" s="36">
        <f t="shared" si="195"/>
        <v>0</v>
      </c>
      <c r="RMW185" s="36">
        <f t="shared" si="195"/>
        <v>0</v>
      </c>
      <c r="RMX185" s="36">
        <f t="shared" si="195"/>
        <v>0</v>
      </c>
      <c r="RMY185" s="36">
        <f t="shared" si="195"/>
        <v>0</v>
      </c>
      <c r="RMZ185" s="36">
        <f t="shared" si="195"/>
        <v>0</v>
      </c>
      <c r="RNA185" s="36">
        <f t="shared" si="195"/>
        <v>0</v>
      </c>
      <c r="RNB185" s="36">
        <f t="shared" si="195"/>
        <v>0</v>
      </c>
      <c r="RNC185" s="36">
        <f t="shared" si="195"/>
        <v>0</v>
      </c>
      <c r="RND185" s="36">
        <f t="shared" si="195"/>
        <v>0</v>
      </c>
      <c r="RNE185" s="36">
        <f t="shared" si="195"/>
        <v>0</v>
      </c>
      <c r="RNF185" s="36">
        <f t="shared" si="195"/>
        <v>0</v>
      </c>
      <c r="RNG185" s="36">
        <f t="shared" si="195"/>
        <v>0</v>
      </c>
      <c r="RNH185" s="36">
        <f t="shared" si="195"/>
        <v>0</v>
      </c>
      <c r="RNI185" s="36">
        <f t="shared" si="195"/>
        <v>0</v>
      </c>
      <c r="RNJ185" s="36">
        <f t="shared" si="195"/>
        <v>0</v>
      </c>
      <c r="RNK185" s="36">
        <f t="shared" si="195"/>
        <v>0</v>
      </c>
      <c r="RNL185" s="36">
        <f t="shared" si="195"/>
        <v>0</v>
      </c>
      <c r="RNM185" s="36">
        <f t="shared" si="195"/>
        <v>0</v>
      </c>
      <c r="RNN185" s="36">
        <f t="shared" si="195"/>
        <v>0</v>
      </c>
      <c r="RNO185" s="36">
        <f t="shared" ref="RNO185:RPZ185" si="196">SUM(RNO186:RNO350)</f>
        <v>0</v>
      </c>
      <c r="RNP185" s="36">
        <f t="shared" si="196"/>
        <v>0</v>
      </c>
      <c r="RNQ185" s="36">
        <f t="shared" si="196"/>
        <v>0</v>
      </c>
      <c r="RNR185" s="36">
        <f t="shared" si="196"/>
        <v>0</v>
      </c>
      <c r="RNS185" s="36">
        <f t="shared" si="196"/>
        <v>0</v>
      </c>
      <c r="RNT185" s="36">
        <f t="shared" si="196"/>
        <v>0</v>
      </c>
      <c r="RNU185" s="36">
        <f t="shared" si="196"/>
        <v>0</v>
      </c>
      <c r="RNV185" s="36">
        <f t="shared" si="196"/>
        <v>0</v>
      </c>
      <c r="RNW185" s="36">
        <f t="shared" si="196"/>
        <v>0</v>
      </c>
      <c r="RNX185" s="36">
        <f t="shared" si="196"/>
        <v>0</v>
      </c>
      <c r="RNY185" s="36">
        <f t="shared" si="196"/>
        <v>0</v>
      </c>
      <c r="RNZ185" s="36">
        <f t="shared" si="196"/>
        <v>0</v>
      </c>
      <c r="ROA185" s="36">
        <f t="shared" si="196"/>
        <v>0</v>
      </c>
      <c r="ROB185" s="36">
        <f t="shared" si="196"/>
        <v>0</v>
      </c>
      <c r="ROC185" s="36">
        <f t="shared" si="196"/>
        <v>0</v>
      </c>
      <c r="ROD185" s="36">
        <f t="shared" si="196"/>
        <v>0</v>
      </c>
      <c r="ROE185" s="36">
        <f t="shared" si="196"/>
        <v>0</v>
      </c>
      <c r="ROF185" s="36">
        <f t="shared" si="196"/>
        <v>0</v>
      </c>
      <c r="ROG185" s="36">
        <f t="shared" si="196"/>
        <v>0</v>
      </c>
      <c r="ROH185" s="36">
        <f t="shared" si="196"/>
        <v>0</v>
      </c>
      <c r="ROI185" s="36">
        <f t="shared" si="196"/>
        <v>0</v>
      </c>
      <c r="ROJ185" s="36">
        <f t="shared" si="196"/>
        <v>0</v>
      </c>
      <c r="ROK185" s="36">
        <f t="shared" si="196"/>
        <v>0</v>
      </c>
      <c r="ROL185" s="36">
        <f t="shared" si="196"/>
        <v>0</v>
      </c>
      <c r="ROM185" s="36">
        <f t="shared" si="196"/>
        <v>0</v>
      </c>
      <c r="RON185" s="36">
        <f t="shared" si="196"/>
        <v>0</v>
      </c>
      <c r="ROO185" s="36">
        <f t="shared" si="196"/>
        <v>0</v>
      </c>
      <c r="ROP185" s="36">
        <f t="shared" si="196"/>
        <v>0</v>
      </c>
      <c r="ROQ185" s="36">
        <f t="shared" si="196"/>
        <v>0</v>
      </c>
      <c r="ROR185" s="36">
        <f t="shared" si="196"/>
        <v>0</v>
      </c>
      <c r="ROS185" s="36">
        <f t="shared" si="196"/>
        <v>0</v>
      </c>
      <c r="ROT185" s="36">
        <f t="shared" si="196"/>
        <v>0</v>
      </c>
      <c r="ROU185" s="36">
        <f t="shared" si="196"/>
        <v>0</v>
      </c>
      <c r="ROV185" s="36">
        <f t="shared" si="196"/>
        <v>0</v>
      </c>
      <c r="ROW185" s="36">
        <f t="shared" si="196"/>
        <v>0</v>
      </c>
      <c r="ROX185" s="36">
        <f t="shared" si="196"/>
        <v>0</v>
      </c>
      <c r="ROY185" s="36">
        <f t="shared" si="196"/>
        <v>0</v>
      </c>
      <c r="ROZ185" s="36">
        <f t="shared" si="196"/>
        <v>0</v>
      </c>
      <c r="RPA185" s="36">
        <f t="shared" si="196"/>
        <v>0</v>
      </c>
      <c r="RPB185" s="36">
        <f t="shared" si="196"/>
        <v>0</v>
      </c>
      <c r="RPC185" s="36">
        <f t="shared" si="196"/>
        <v>0</v>
      </c>
      <c r="RPD185" s="36">
        <f t="shared" si="196"/>
        <v>0</v>
      </c>
      <c r="RPE185" s="36">
        <f t="shared" si="196"/>
        <v>0</v>
      </c>
      <c r="RPF185" s="36">
        <f t="shared" si="196"/>
        <v>0</v>
      </c>
      <c r="RPG185" s="36">
        <f t="shared" si="196"/>
        <v>0</v>
      </c>
      <c r="RPH185" s="36">
        <f t="shared" si="196"/>
        <v>0</v>
      </c>
      <c r="RPI185" s="36">
        <f t="shared" si="196"/>
        <v>0</v>
      </c>
      <c r="RPJ185" s="36">
        <f t="shared" si="196"/>
        <v>0</v>
      </c>
      <c r="RPK185" s="36">
        <f t="shared" si="196"/>
        <v>0</v>
      </c>
      <c r="RPL185" s="36">
        <f t="shared" si="196"/>
        <v>0</v>
      </c>
      <c r="RPM185" s="36">
        <f t="shared" si="196"/>
        <v>0</v>
      </c>
      <c r="RPN185" s="36">
        <f t="shared" si="196"/>
        <v>0</v>
      </c>
      <c r="RPO185" s="36">
        <f t="shared" si="196"/>
        <v>0</v>
      </c>
      <c r="RPP185" s="36">
        <f t="shared" si="196"/>
        <v>0</v>
      </c>
      <c r="RPQ185" s="36">
        <f t="shared" si="196"/>
        <v>0</v>
      </c>
      <c r="RPR185" s="36">
        <f t="shared" si="196"/>
        <v>0</v>
      </c>
      <c r="RPS185" s="36">
        <f t="shared" si="196"/>
        <v>0</v>
      </c>
      <c r="RPT185" s="36">
        <f t="shared" si="196"/>
        <v>0</v>
      </c>
      <c r="RPU185" s="36">
        <f t="shared" si="196"/>
        <v>0</v>
      </c>
      <c r="RPV185" s="36">
        <f t="shared" si="196"/>
        <v>0</v>
      </c>
      <c r="RPW185" s="36">
        <f t="shared" si="196"/>
        <v>0</v>
      </c>
      <c r="RPX185" s="36">
        <f t="shared" si="196"/>
        <v>0</v>
      </c>
      <c r="RPY185" s="36">
        <f t="shared" si="196"/>
        <v>0</v>
      </c>
      <c r="RPZ185" s="36">
        <f t="shared" si="196"/>
        <v>0</v>
      </c>
      <c r="RQA185" s="36">
        <f t="shared" ref="RQA185:RSL185" si="197">SUM(RQA186:RQA350)</f>
        <v>0</v>
      </c>
      <c r="RQB185" s="36">
        <f t="shared" si="197"/>
        <v>0</v>
      </c>
      <c r="RQC185" s="36">
        <f t="shared" si="197"/>
        <v>0</v>
      </c>
      <c r="RQD185" s="36">
        <f t="shared" si="197"/>
        <v>0</v>
      </c>
      <c r="RQE185" s="36">
        <f t="shared" si="197"/>
        <v>0</v>
      </c>
      <c r="RQF185" s="36">
        <f t="shared" si="197"/>
        <v>0</v>
      </c>
      <c r="RQG185" s="36">
        <f t="shared" si="197"/>
        <v>0</v>
      </c>
      <c r="RQH185" s="36">
        <f t="shared" si="197"/>
        <v>0</v>
      </c>
      <c r="RQI185" s="36">
        <f t="shared" si="197"/>
        <v>0</v>
      </c>
      <c r="RQJ185" s="36">
        <f t="shared" si="197"/>
        <v>0</v>
      </c>
      <c r="RQK185" s="36">
        <f t="shared" si="197"/>
        <v>0</v>
      </c>
      <c r="RQL185" s="36">
        <f t="shared" si="197"/>
        <v>0</v>
      </c>
      <c r="RQM185" s="36">
        <f t="shared" si="197"/>
        <v>0</v>
      </c>
      <c r="RQN185" s="36">
        <f t="shared" si="197"/>
        <v>0</v>
      </c>
      <c r="RQO185" s="36">
        <f t="shared" si="197"/>
        <v>0</v>
      </c>
      <c r="RQP185" s="36">
        <f t="shared" si="197"/>
        <v>0</v>
      </c>
      <c r="RQQ185" s="36">
        <f t="shared" si="197"/>
        <v>0</v>
      </c>
      <c r="RQR185" s="36">
        <f t="shared" si="197"/>
        <v>0</v>
      </c>
      <c r="RQS185" s="36">
        <f t="shared" si="197"/>
        <v>0</v>
      </c>
      <c r="RQT185" s="36">
        <f t="shared" si="197"/>
        <v>0</v>
      </c>
      <c r="RQU185" s="36">
        <f t="shared" si="197"/>
        <v>0</v>
      </c>
      <c r="RQV185" s="36">
        <f t="shared" si="197"/>
        <v>0</v>
      </c>
      <c r="RQW185" s="36">
        <f t="shared" si="197"/>
        <v>0</v>
      </c>
      <c r="RQX185" s="36">
        <f t="shared" si="197"/>
        <v>0</v>
      </c>
      <c r="RQY185" s="36">
        <f t="shared" si="197"/>
        <v>0</v>
      </c>
      <c r="RQZ185" s="36">
        <f t="shared" si="197"/>
        <v>0</v>
      </c>
      <c r="RRA185" s="36">
        <f t="shared" si="197"/>
        <v>0</v>
      </c>
      <c r="RRB185" s="36">
        <f t="shared" si="197"/>
        <v>0</v>
      </c>
      <c r="RRC185" s="36">
        <f t="shared" si="197"/>
        <v>0</v>
      </c>
      <c r="RRD185" s="36">
        <f t="shared" si="197"/>
        <v>0</v>
      </c>
      <c r="RRE185" s="36">
        <f t="shared" si="197"/>
        <v>0</v>
      </c>
      <c r="RRF185" s="36">
        <f t="shared" si="197"/>
        <v>0</v>
      </c>
      <c r="RRG185" s="36">
        <f t="shared" si="197"/>
        <v>0</v>
      </c>
      <c r="RRH185" s="36">
        <f t="shared" si="197"/>
        <v>0</v>
      </c>
      <c r="RRI185" s="36">
        <f t="shared" si="197"/>
        <v>0</v>
      </c>
      <c r="RRJ185" s="36">
        <f t="shared" si="197"/>
        <v>0</v>
      </c>
      <c r="RRK185" s="36">
        <f t="shared" si="197"/>
        <v>0</v>
      </c>
      <c r="RRL185" s="36">
        <f t="shared" si="197"/>
        <v>0</v>
      </c>
      <c r="RRM185" s="36">
        <f t="shared" si="197"/>
        <v>0</v>
      </c>
      <c r="RRN185" s="36">
        <f t="shared" si="197"/>
        <v>0</v>
      </c>
      <c r="RRO185" s="36">
        <f t="shared" si="197"/>
        <v>0</v>
      </c>
      <c r="RRP185" s="36">
        <f t="shared" si="197"/>
        <v>0</v>
      </c>
      <c r="RRQ185" s="36">
        <f t="shared" si="197"/>
        <v>0</v>
      </c>
      <c r="RRR185" s="36">
        <f t="shared" si="197"/>
        <v>0</v>
      </c>
      <c r="RRS185" s="36">
        <f t="shared" si="197"/>
        <v>0</v>
      </c>
      <c r="RRT185" s="36">
        <f t="shared" si="197"/>
        <v>0</v>
      </c>
      <c r="RRU185" s="36">
        <f t="shared" si="197"/>
        <v>0</v>
      </c>
      <c r="RRV185" s="36">
        <f t="shared" si="197"/>
        <v>0</v>
      </c>
      <c r="RRW185" s="36">
        <f t="shared" si="197"/>
        <v>0</v>
      </c>
      <c r="RRX185" s="36">
        <f t="shared" si="197"/>
        <v>0</v>
      </c>
      <c r="RRY185" s="36">
        <f t="shared" si="197"/>
        <v>0</v>
      </c>
      <c r="RRZ185" s="36">
        <f t="shared" si="197"/>
        <v>0</v>
      </c>
      <c r="RSA185" s="36">
        <f t="shared" si="197"/>
        <v>0</v>
      </c>
      <c r="RSB185" s="36">
        <f t="shared" si="197"/>
        <v>0</v>
      </c>
      <c r="RSC185" s="36">
        <f t="shared" si="197"/>
        <v>0</v>
      </c>
      <c r="RSD185" s="36">
        <f t="shared" si="197"/>
        <v>0</v>
      </c>
      <c r="RSE185" s="36">
        <f t="shared" si="197"/>
        <v>0</v>
      </c>
      <c r="RSF185" s="36">
        <f t="shared" si="197"/>
        <v>0</v>
      </c>
      <c r="RSG185" s="36">
        <f t="shared" si="197"/>
        <v>0</v>
      </c>
      <c r="RSH185" s="36">
        <f t="shared" si="197"/>
        <v>0</v>
      </c>
      <c r="RSI185" s="36">
        <f t="shared" si="197"/>
        <v>0</v>
      </c>
      <c r="RSJ185" s="36">
        <f t="shared" si="197"/>
        <v>0</v>
      </c>
      <c r="RSK185" s="36">
        <f t="shared" si="197"/>
        <v>0</v>
      </c>
      <c r="RSL185" s="36">
        <f t="shared" si="197"/>
        <v>0</v>
      </c>
      <c r="RSM185" s="36">
        <f t="shared" ref="RSM185:RUX185" si="198">SUM(RSM186:RSM350)</f>
        <v>0</v>
      </c>
      <c r="RSN185" s="36">
        <f t="shared" si="198"/>
        <v>0</v>
      </c>
      <c r="RSO185" s="36">
        <f t="shared" si="198"/>
        <v>0</v>
      </c>
      <c r="RSP185" s="36">
        <f t="shared" si="198"/>
        <v>0</v>
      </c>
      <c r="RSQ185" s="36">
        <f t="shared" si="198"/>
        <v>0</v>
      </c>
      <c r="RSR185" s="36">
        <f t="shared" si="198"/>
        <v>0</v>
      </c>
      <c r="RSS185" s="36">
        <f t="shared" si="198"/>
        <v>0</v>
      </c>
      <c r="RST185" s="36">
        <f t="shared" si="198"/>
        <v>0</v>
      </c>
      <c r="RSU185" s="36">
        <f t="shared" si="198"/>
        <v>0</v>
      </c>
      <c r="RSV185" s="36">
        <f t="shared" si="198"/>
        <v>0</v>
      </c>
      <c r="RSW185" s="36">
        <f t="shared" si="198"/>
        <v>0</v>
      </c>
      <c r="RSX185" s="36">
        <f t="shared" si="198"/>
        <v>0</v>
      </c>
      <c r="RSY185" s="36">
        <f t="shared" si="198"/>
        <v>0</v>
      </c>
      <c r="RSZ185" s="36">
        <f t="shared" si="198"/>
        <v>0</v>
      </c>
      <c r="RTA185" s="36">
        <f t="shared" si="198"/>
        <v>0</v>
      </c>
      <c r="RTB185" s="36">
        <f t="shared" si="198"/>
        <v>0</v>
      </c>
      <c r="RTC185" s="36">
        <f t="shared" si="198"/>
        <v>0</v>
      </c>
      <c r="RTD185" s="36">
        <f t="shared" si="198"/>
        <v>0</v>
      </c>
      <c r="RTE185" s="36">
        <f t="shared" si="198"/>
        <v>0</v>
      </c>
      <c r="RTF185" s="36">
        <f t="shared" si="198"/>
        <v>0</v>
      </c>
      <c r="RTG185" s="36">
        <f t="shared" si="198"/>
        <v>0</v>
      </c>
      <c r="RTH185" s="36">
        <f t="shared" si="198"/>
        <v>0</v>
      </c>
      <c r="RTI185" s="36">
        <f t="shared" si="198"/>
        <v>0</v>
      </c>
      <c r="RTJ185" s="36">
        <f t="shared" si="198"/>
        <v>0</v>
      </c>
      <c r="RTK185" s="36">
        <f t="shared" si="198"/>
        <v>0</v>
      </c>
      <c r="RTL185" s="36">
        <f t="shared" si="198"/>
        <v>0</v>
      </c>
      <c r="RTM185" s="36">
        <f t="shared" si="198"/>
        <v>0</v>
      </c>
      <c r="RTN185" s="36">
        <f t="shared" si="198"/>
        <v>0</v>
      </c>
      <c r="RTO185" s="36">
        <f t="shared" si="198"/>
        <v>0</v>
      </c>
      <c r="RTP185" s="36">
        <f t="shared" si="198"/>
        <v>0</v>
      </c>
      <c r="RTQ185" s="36">
        <f t="shared" si="198"/>
        <v>0</v>
      </c>
      <c r="RTR185" s="36">
        <f t="shared" si="198"/>
        <v>0</v>
      </c>
      <c r="RTS185" s="36">
        <f t="shared" si="198"/>
        <v>0</v>
      </c>
      <c r="RTT185" s="36">
        <f t="shared" si="198"/>
        <v>0</v>
      </c>
      <c r="RTU185" s="36">
        <f t="shared" si="198"/>
        <v>0</v>
      </c>
      <c r="RTV185" s="36">
        <f t="shared" si="198"/>
        <v>0</v>
      </c>
      <c r="RTW185" s="36">
        <f t="shared" si="198"/>
        <v>0</v>
      </c>
      <c r="RTX185" s="36">
        <f t="shared" si="198"/>
        <v>0</v>
      </c>
      <c r="RTY185" s="36">
        <f t="shared" si="198"/>
        <v>0</v>
      </c>
      <c r="RTZ185" s="36">
        <f t="shared" si="198"/>
        <v>0</v>
      </c>
      <c r="RUA185" s="36">
        <f t="shared" si="198"/>
        <v>0</v>
      </c>
      <c r="RUB185" s="36">
        <f t="shared" si="198"/>
        <v>0</v>
      </c>
      <c r="RUC185" s="36">
        <f t="shared" si="198"/>
        <v>0</v>
      </c>
      <c r="RUD185" s="36">
        <f t="shared" si="198"/>
        <v>0</v>
      </c>
      <c r="RUE185" s="36">
        <f t="shared" si="198"/>
        <v>0</v>
      </c>
      <c r="RUF185" s="36">
        <f t="shared" si="198"/>
        <v>0</v>
      </c>
      <c r="RUG185" s="36">
        <f t="shared" si="198"/>
        <v>0</v>
      </c>
      <c r="RUH185" s="36">
        <f t="shared" si="198"/>
        <v>0</v>
      </c>
      <c r="RUI185" s="36">
        <f t="shared" si="198"/>
        <v>0</v>
      </c>
      <c r="RUJ185" s="36">
        <f t="shared" si="198"/>
        <v>0</v>
      </c>
      <c r="RUK185" s="36">
        <f t="shared" si="198"/>
        <v>0</v>
      </c>
      <c r="RUL185" s="36">
        <f t="shared" si="198"/>
        <v>0</v>
      </c>
      <c r="RUM185" s="36">
        <f t="shared" si="198"/>
        <v>0</v>
      </c>
      <c r="RUN185" s="36">
        <f t="shared" si="198"/>
        <v>0</v>
      </c>
      <c r="RUO185" s="36">
        <f t="shared" si="198"/>
        <v>0</v>
      </c>
      <c r="RUP185" s="36">
        <f t="shared" si="198"/>
        <v>0</v>
      </c>
      <c r="RUQ185" s="36">
        <f t="shared" si="198"/>
        <v>0</v>
      </c>
      <c r="RUR185" s="36">
        <f t="shared" si="198"/>
        <v>0</v>
      </c>
      <c r="RUS185" s="36">
        <f t="shared" si="198"/>
        <v>0</v>
      </c>
      <c r="RUT185" s="36">
        <f t="shared" si="198"/>
        <v>0</v>
      </c>
      <c r="RUU185" s="36">
        <f t="shared" si="198"/>
        <v>0</v>
      </c>
      <c r="RUV185" s="36">
        <f t="shared" si="198"/>
        <v>0</v>
      </c>
      <c r="RUW185" s="36">
        <f t="shared" si="198"/>
        <v>0</v>
      </c>
      <c r="RUX185" s="36">
        <f t="shared" si="198"/>
        <v>0</v>
      </c>
      <c r="RUY185" s="36">
        <f t="shared" ref="RUY185:RXJ185" si="199">SUM(RUY186:RUY350)</f>
        <v>0</v>
      </c>
      <c r="RUZ185" s="36">
        <f t="shared" si="199"/>
        <v>0</v>
      </c>
      <c r="RVA185" s="36">
        <f t="shared" si="199"/>
        <v>0</v>
      </c>
      <c r="RVB185" s="36">
        <f t="shared" si="199"/>
        <v>0</v>
      </c>
      <c r="RVC185" s="36">
        <f t="shared" si="199"/>
        <v>0</v>
      </c>
      <c r="RVD185" s="36">
        <f t="shared" si="199"/>
        <v>0</v>
      </c>
      <c r="RVE185" s="36">
        <f t="shared" si="199"/>
        <v>0</v>
      </c>
      <c r="RVF185" s="36">
        <f t="shared" si="199"/>
        <v>0</v>
      </c>
      <c r="RVG185" s="36">
        <f t="shared" si="199"/>
        <v>0</v>
      </c>
      <c r="RVH185" s="36">
        <f t="shared" si="199"/>
        <v>0</v>
      </c>
      <c r="RVI185" s="36">
        <f t="shared" si="199"/>
        <v>0</v>
      </c>
      <c r="RVJ185" s="36">
        <f t="shared" si="199"/>
        <v>0</v>
      </c>
      <c r="RVK185" s="36">
        <f t="shared" si="199"/>
        <v>0</v>
      </c>
      <c r="RVL185" s="36">
        <f t="shared" si="199"/>
        <v>0</v>
      </c>
      <c r="RVM185" s="36">
        <f t="shared" si="199"/>
        <v>0</v>
      </c>
      <c r="RVN185" s="36">
        <f t="shared" si="199"/>
        <v>0</v>
      </c>
      <c r="RVO185" s="36">
        <f t="shared" si="199"/>
        <v>0</v>
      </c>
      <c r="RVP185" s="36">
        <f t="shared" si="199"/>
        <v>0</v>
      </c>
      <c r="RVQ185" s="36">
        <f t="shared" si="199"/>
        <v>0</v>
      </c>
      <c r="RVR185" s="36">
        <f t="shared" si="199"/>
        <v>0</v>
      </c>
      <c r="RVS185" s="36">
        <f t="shared" si="199"/>
        <v>0</v>
      </c>
      <c r="RVT185" s="36">
        <f t="shared" si="199"/>
        <v>0</v>
      </c>
      <c r="RVU185" s="36">
        <f t="shared" si="199"/>
        <v>0</v>
      </c>
      <c r="RVV185" s="36">
        <f t="shared" si="199"/>
        <v>0</v>
      </c>
      <c r="RVW185" s="36">
        <f t="shared" si="199"/>
        <v>0</v>
      </c>
      <c r="RVX185" s="36">
        <f t="shared" si="199"/>
        <v>0</v>
      </c>
      <c r="RVY185" s="36">
        <f t="shared" si="199"/>
        <v>0</v>
      </c>
      <c r="RVZ185" s="36">
        <f t="shared" si="199"/>
        <v>0</v>
      </c>
      <c r="RWA185" s="36">
        <f t="shared" si="199"/>
        <v>0</v>
      </c>
      <c r="RWB185" s="36">
        <f t="shared" si="199"/>
        <v>0</v>
      </c>
      <c r="RWC185" s="36">
        <f t="shared" si="199"/>
        <v>0</v>
      </c>
      <c r="RWD185" s="36">
        <f t="shared" si="199"/>
        <v>0</v>
      </c>
      <c r="RWE185" s="36">
        <f t="shared" si="199"/>
        <v>0</v>
      </c>
      <c r="RWF185" s="36">
        <f t="shared" si="199"/>
        <v>0</v>
      </c>
      <c r="RWG185" s="36">
        <f t="shared" si="199"/>
        <v>0</v>
      </c>
      <c r="RWH185" s="36">
        <f t="shared" si="199"/>
        <v>0</v>
      </c>
      <c r="RWI185" s="36">
        <f t="shared" si="199"/>
        <v>0</v>
      </c>
      <c r="RWJ185" s="36">
        <f t="shared" si="199"/>
        <v>0</v>
      </c>
      <c r="RWK185" s="36">
        <f t="shared" si="199"/>
        <v>0</v>
      </c>
      <c r="RWL185" s="36">
        <f t="shared" si="199"/>
        <v>0</v>
      </c>
      <c r="RWM185" s="36">
        <f t="shared" si="199"/>
        <v>0</v>
      </c>
      <c r="RWN185" s="36">
        <f t="shared" si="199"/>
        <v>0</v>
      </c>
      <c r="RWO185" s="36">
        <f t="shared" si="199"/>
        <v>0</v>
      </c>
      <c r="RWP185" s="36">
        <f t="shared" si="199"/>
        <v>0</v>
      </c>
      <c r="RWQ185" s="36">
        <f t="shared" si="199"/>
        <v>0</v>
      </c>
      <c r="RWR185" s="36">
        <f t="shared" si="199"/>
        <v>0</v>
      </c>
      <c r="RWS185" s="36">
        <f t="shared" si="199"/>
        <v>0</v>
      </c>
      <c r="RWT185" s="36">
        <f t="shared" si="199"/>
        <v>0</v>
      </c>
      <c r="RWU185" s="36">
        <f t="shared" si="199"/>
        <v>0</v>
      </c>
      <c r="RWV185" s="36">
        <f t="shared" si="199"/>
        <v>0</v>
      </c>
      <c r="RWW185" s="36">
        <f t="shared" si="199"/>
        <v>0</v>
      </c>
      <c r="RWX185" s="36">
        <f t="shared" si="199"/>
        <v>0</v>
      </c>
      <c r="RWY185" s="36">
        <f t="shared" si="199"/>
        <v>0</v>
      </c>
      <c r="RWZ185" s="36">
        <f t="shared" si="199"/>
        <v>0</v>
      </c>
      <c r="RXA185" s="36">
        <f t="shared" si="199"/>
        <v>0</v>
      </c>
      <c r="RXB185" s="36">
        <f t="shared" si="199"/>
        <v>0</v>
      </c>
      <c r="RXC185" s="36">
        <f t="shared" si="199"/>
        <v>0</v>
      </c>
      <c r="RXD185" s="36">
        <f t="shared" si="199"/>
        <v>0</v>
      </c>
      <c r="RXE185" s="36">
        <f t="shared" si="199"/>
        <v>0</v>
      </c>
      <c r="RXF185" s="36">
        <f t="shared" si="199"/>
        <v>0</v>
      </c>
      <c r="RXG185" s="36">
        <f t="shared" si="199"/>
        <v>0</v>
      </c>
      <c r="RXH185" s="36">
        <f t="shared" si="199"/>
        <v>0</v>
      </c>
      <c r="RXI185" s="36">
        <f t="shared" si="199"/>
        <v>0</v>
      </c>
      <c r="RXJ185" s="36">
        <f t="shared" si="199"/>
        <v>0</v>
      </c>
      <c r="RXK185" s="36">
        <f t="shared" ref="RXK185:RZV185" si="200">SUM(RXK186:RXK350)</f>
        <v>0</v>
      </c>
      <c r="RXL185" s="36">
        <f t="shared" si="200"/>
        <v>0</v>
      </c>
      <c r="RXM185" s="36">
        <f t="shared" si="200"/>
        <v>0</v>
      </c>
      <c r="RXN185" s="36">
        <f t="shared" si="200"/>
        <v>0</v>
      </c>
      <c r="RXO185" s="36">
        <f t="shared" si="200"/>
        <v>0</v>
      </c>
      <c r="RXP185" s="36">
        <f t="shared" si="200"/>
        <v>0</v>
      </c>
      <c r="RXQ185" s="36">
        <f t="shared" si="200"/>
        <v>0</v>
      </c>
      <c r="RXR185" s="36">
        <f t="shared" si="200"/>
        <v>0</v>
      </c>
      <c r="RXS185" s="36">
        <f t="shared" si="200"/>
        <v>0</v>
      </c>
      <c r="RXT185" s="36">
        <f t="shared" si="200"/>
        <v>0</v>
      </c>
      <c r="RXU185" s="36">
        <f t="shared" si="200"/>
        <v>0</v>
      </c>
      <c r="RXV185" s="36">
        <f t="shared" si="200"/>
        <v>0</v>
      </c>
      <c r="RXW185" s="36">
        <f t="shared" si="200"/>
        <v>0</v>
      </c>
      <c r="RXX185" s="36">
        <f t="shared" si="200"/>
        <v>0</v>
      </c>
      <c r="RXY185" s="36">
        <f t="shared" si="200"/>
        <v>0</v>
      </c>
      <c r="RXZ185" s="36">
        <f t="shared" si="200"/>
        <v>0</v>
      </c>
      <c r="RYA185" s="36">
        <f t="shared" si="200"/>
        <v>0</v>
      </c>
      <c r="RYB185" s="36">
        <f t="shared" si="200"/>
        <v>0</v>
      </c>
      <c r="RYC185" s="36">
        <f t="shared" si="200"/>
        <v>0</v>
      </c>
      <c r="RYD185" s="36">
        <f t="shared" si="200"/>
        <v>0</v>
      </c>
      <c r="RYE185" s="36">
        <f t="shared" si="200"/>
        <v>0</v>
      </c>
      <c r="RYF185" s="36">
        <f t="shared" si="200"/>
        <v>0</v>
      </c>
      <c r="RYG185" s="36">
        <f t="shared" si="200"/>
        <v>0</v>
      </c>
      <c r="RYH185" s="36">
        <f t="shared" si="200"/>
        <v>0</v>
      </c>
      <c r="RYI185" s="36">
        <f t="shared" si="200"/>
        <v>0</v>
      </c>
      <c r="RYJ185" s="36">
        <f t="shared" si="200"/>
        <v>0</v>
      </c>
      <c r="RYK185" s="36">
        <f t="shared" si="200"/>
        <v>0</v>
      </c>
      <c r="RYL185" s="36">
        <f t="shared" si="200"/>
        <v>0</v>
      </c>
      <c r="RYM185" s="36">
        <f t="shared" si="200"/>
        <v>0</v>
      </c>
      <c r="RYN185" s="36">
        <f t="shared" si="200"/>
        <v>0</v>
      </c>
      <c r="RYO185" s="36">
        <f t="shared" si="200"/>
        <v>0</v>
      </c>
      <c r="RYP185" s="36">
        <f t="shared" si="200"/>
        <v>0</v>
      </c>
      <c r="RYQ185" s="36">
        <f t="shared" si="200"/>
        <v>0</v>
      </c>
      <c r="RYR185" s="36">
        <f t="shared" si="200"/>
        <v>0</v>
      </c>
      <c r="RYS185" s="36">
        <f t="shared" si="200"/>
        <v>0</v>
      </c>
      <c r="RYT185" s="36">
        <f t="shared" si="200"/>
        <v>0</v>
      </c>
      <c r="RYU185" s="36">
        <f t="shared" si="200"/>
        <v>0</v>
      </c>
      <c r="RYV185" s="36">
        <f t="shared" si="200"/>
        <v>0</v>
      </c>
      <c r="RYW185" s="36">
        <f t="shared" si="200"/>
        <v>0</v>
      </c>
      <c r="RYX185" s="36">
        <f t="shared" si="200"/>
        <v>0</v>
      </c>
      <c r="RYY185" s="36">
        <f t="shared" si="200"/>
        <v>0</v>
      </c>
      <c r="RYZ185" s="36">
        <f t="shared" si="200"/>
        <v>0</v>
      </c>
      <c r="RZA185" s="36">
        <f t="shared" si="200"/>
        <v>0</v>
      </c>
      <c r="RZB185" s="36">
        <f t="shared" si="200"/>
        <v>0</v>
      </c>
      <c r="RZC185" s="36">
        <f t="shared" si="200"/>
        <v>0</v>
      </c>
      <c r="RZD185" s="36">
        <f t="shared" si="200"/>
        <v>0</v>
      </c>
      <c r="RZE185" s="36">
        <f t="shared" si="200"/>
        <v>0</v>
      </c>
      <c r="RZF185" s="36">
        <f t="shared" si="200"/>
        <v>0</v>
      </c>
      <c r="RZG185" s="36">
        <f t="shared" si="200"/>
        <v>0</v>
      </c>
      <c r="RZH185" s="36">
        <f t="shared" si="200"/>
        <v>0</v>
      </c>
      <c r="RZI185" s="36">
        <f t="shared" si="200"/>
        <v>0</v>
      </c>
      <c r="RZJ185" s="36">
        <f t="shared" si="200"/>
        <v>0</v>
      </c>
      <c r="RZK185" s="36">
        <f t="shared" si="200"/>
        <v>0</v>
      </c>
      <c r="RZL185" s="36">
        <f t="shared" si="200"/>
        <v>0</v>
      </c>
      <c r="RZM185" s="36">
        <f t="shared" si="200"/>
        <v>0</v>
      </c>
      <c r="RZN185" s="36">
        <f t="shared" si="200"/>
        <v>0</v>
      </c>
      <c r="RZO185" s="36">
        <f t="shared" si="200"/>
        <v>0</v>
      </c>
      <c r="RZP185" s="36">
        <f t="shared" si="200"/>
        <v>0</v>
      </c>
      <c r="RZQ185" s="36">
        <f t="shared" si="200"/>
        <v>0</v>
      </c>
      <c r="RZR185" s="36">
        <f t="shared" si="200"/>
        <v>0</v>
      </c>
      <c r="RZS185" s="36">
        <f t="shared" si="200"/>
        <v>0</v>
      </c>
      <c r="RZT185" s="36">
        <f t="shared" si="200"/>
        <v>0</v>
      </c>
      <c r="RZU185" s="36">
        <f t="shared" si="200"/>
        <v>0</v>
      </c>
      <c r="RZV185" s="36">
        <f t="shared" si="200"/>
        <v>0</v>
      </c>
      <c r="RZW185" s="36">
        <f t="shared" ref="RZW185:SCH185" si="201">SUM(RZW186:RZW350)</f>
        <v>0</v>
      </c>
      <c r="RZX185" s="36">
        <f t="shared" si="201"/>
        <v>0</v>
      </c>
      <c r="RZY185" s="36">
        <f t="shared" si="201"/>
        <v>0</v>
      </c>
      <c r="RZZ185" s="36">
        <f t="shared" si="201"/>
        <v>0</v>
      </c>
      <c r="SAA185" s="36">
        <f t="shared" si="201"/>
        <v>0</v>
      </c>
      <c r="SAB185" s="36">
        <f t="shared" si="201"/>
        <v>0</v>
      </c>
      <c r="SAC185" s="36">
        <f t="shared" si="201"/>
        <v>0</v>
      </c>
      <c r="SAD185" s="36">
        <f t="shared" si="201"/>
        <v>0</v>
      </c>
      <c r="SAE185" s="36">
        <f t="shared" si="201"/>
        <v>0</v>
      </c>
      <c r="SAF185" s="36">
        <f t="shared" si="201"/>
        <v>0</v>
      </c>
      <c r="SAG185" s="36">
        <f t="shared" si="201"/>
        <v>0</v>
      </c>
      <c r="SAH185" s="36">
        <f t="shared" si="201"/>
        <v>0</v>
      </c>
      <c r="SAI185" s="36">
        <f t="shared" si="201"/>
        <v>0</v>
      </c>
      <c r="SAJ185" s="36">
        <f t="shared" si="201"/>
        <v>0</v>
      </c>
      <c r="SAK185" s="36">
        <f t="shared" si="201"/>
        <v>0</v>
      </c>
      <c r="SAL185" s="36">
        <f t="shared" si="201"/>
        <v>0</v>
      </c>
      <c r="SAM185" s="36">
        <f t="shared" si="201"/>
        <v>0</v>
      </c>
      <c r="SAN185" s="36">
        <f t="shared" si="201"/>
        <v>0</v>
      </c>
      <c r="SAO185" s="36">
        <f t="shared" si="201"/>
        <v>0</v>
      </c>
      <c r="SAP185" s="36">
        <f t="shared" si="201"/>
        <v>0</v>
      </c>
      <c r="SAQ185" s="36">
        <f t="shared" si="201"/>
        <v>0</v>
      </c>
      <c r="SAR185" s="36">
        <f t="shared" si="201"/>
        <v>0</v>
      </c>
      <c r="SAS185" s="36">
        <f t="shared" si="201"/>
        <v>0</v>
      </c>
      <c r="SAT185" s="36">
        <f t="shared" si="201"/>
        <v>0</v>
      </c>
      <c r="SAU185" s="36">
        <f t="shared" si="201"/>
        <v>0</v>
      </c>
      <c r="SAV185" s="36">
        <f t="shared" si="201"/>
        <v>0</v>
      </c>
      <c r="SAW185" s="36">
        <f t="shared" si="201"/>
        <v>0</v>
      </c>
      <c r="SAX185" s="36">
        <f t="shared" si="201"/>
        <v>0</v>
      </c>
      <c r="SAY185" s="36">
        <f t="shared" si="201"/>
        <v>0</v>
      </c>
      <c r="SAZ185" s="36">
        <f t="shared" si="201"/>
        <v>0</v>
      </c>
      <c r="SBA185" s="36">
        <f t="shared" si="201"/>
        <v>0</v>
      </c>
      <c r="SBB185" s="36">
        <f t="shared" si="201"/>
        <v>0</v>
      </c>
      <c r="SBC185" s="36">
        <f t="shared" si="201"/>
        <v>0</v>
      </c>
      <c r="SBD185" s="36">
        <f t="shared" si="201"/>
        <v>0</v>
      </c>
      <c r="SBE185" s="36">
        <f t="shared" si="201"/>
        <v>0</v>
      </c>
      <c r="SBF185" s="36">
        <f t="shared" si="201"/>
        <v>0</v>
      </c>
      <c r="SBG185" s="36">
        <f t="shared" si="201"/>
        <v>0</v>
      </c>
      <c r="SBH185" s="36">
        <f t="shared" si="201"/>
        <v>0</v>
      </c>
      <c r="SBI185" s="36">
        <f t="shared" si="201"/>
        <v>0</v>
      </c>
      <c r="SBJ185" s="36">
        <f t="shared" si="201"/>
        <v>0</v>
      </c>
      <c r="SBK185" s="36">
        <f t="shared" si="201"/>
        <v>0</v>
      </c>
      <c r="SBL185" s="36">
        <f t="shared" si="201"/>
        <v>0</v>
      </c>
      <c r="SBM185" s="36">
        <f t="shared" si="201"/>
        <v>0</v>
      </c>
      <c r="SBN185" s="36">
        <f t="shared" si="201"/>
        <v>0</v>
      </c>
      <c r="SBO185" s="36">
        <f t="shared" si="201"/>
        <v>0</v>
      </c>
      <c r="SBP185" s="36">
        <f t="shared" si="201"/>
        <v>0</v>
      </c>
      <c r="SBQ185" s="36">
        <f t="shared" si="201"/>
        <v>0</v>
      </c>
      <c r="SBR185" s="36">
        <f t="shared" si="201"/>
        <v>0</v>
      </c>
      <c r="SBS185" s="36">
        <f t="shared" si="201"/>
        <v>0</v>
      </c>
      <c r="SBT185" s="36">
        <f t="shared" si="201"/>
        <v>0</v>
      </c>
      <c r="SBU185" s="36">
        <f t="shared" si="201"/>
        <v>0</v>
      </c>
      <c r="SBV185" s="36">
        <f t="shared" si="201"/>
        <v>0</v>
      </c>
      <c r="SBW185" s="36">
        <f t="shared" si="201"/>
        <v>0</v>
      </c>
      <c r="SBX185" s="36">
        <f t="shared" si="201"/>
        <v>0</v>
      </c>
      <c r="SBY185" s="36">
        <f t="shared" si="201"/>
        <v>0</v>
      </c>
      <c r="SBZ185" s="36">
        <f t="shared" si="201"/>
        <v>0</v>
      </c>
      <c r="SCA185" s="36">
        <f t="shared" si="201"/>
        <v>0</v>
      </c>
      <c r="SCB185" s="36">
        <f t="shared" si="201"/>
        <v>0</v>
      </c>
      <c r="SCC185" s="36">
        <f t="shared" si="201"/>
        <v>0</v>
      </c>
      <c r="SCD185" s="36">
        <f t="shared" si="201"/>
        <v>0</v>
      </c>
      <c r="SCE185" s="36">
        <f t="shared" si="201"/>
        <v>0</v>
      </c>
      <c r="SCF185" s="36">
        <f t="shared" si="201"/>
        <v>0</v>
      </c>
      <c r="SCG185" s="36">
        <f t="shared" si="201"/>
        <v>0</v>
      </c>
      <c r="SCH185" s="36">
        <f t="shared" si="201"/>
        <v>0</v>
      </c>
      <c r="SCI185" s="36">
        <f t="shared" ref="SCI185:SET185" si="202">SUM(SCI186:SCI350)</f>
        <v>0</v>
      </c>
      <c r="SCJ185" s="36">
        <f t="shared" si="202"/>
        <v>0</v>
      </c>
      <c r="SCK185" s="36">
        <f t="shared" si="202"/>
        <v>0</v>
      </c>
      <c r="SCL185" s="36">
        <f t="shared" si="202"/>
        <v>0</v>
      </c>
      <c r="SCM185" s="36">
        <f t="shared" si="202"/>
        <v>0</v>
      </c>
      <c r="SCN185" s="36">
        <f t="shared" si="202"/>
        <v>0</v>
      </c>
      <c r="SCO185" s="36">
        <f t="shared" si="202"/>
        <v>0</v>
      </c>
      <c r="SCP185" s="36">
        <f t="shared" si="202"/>
        <v>0</v>
      </c>
      <c r="SCQ185" s="36">
        <f t="shared" si="202"/>
        <v>0</v>
      </c>
      <c r="SCR185" s="36">
        <f t="shared" si="202"/>
        <v>0</v>
      </c>
      <c r="SCS185" s="36">
        <f t="shared" si="202"/>
        <v>0</v>
      </c>
      <c r="SCT185" s="36">
        <f t="shared" si="202"/>
        <v>0</v>
      </c>
      <c r="SCU185" s="36">
        <f t="shared" si="202"/>
        <v>0</v>
      </c>
      <c r="SCV185" s="36">
        <f t="shared" si="202"/>
        <v>0</v>
      </c>
      <c r="SCW185" s="36">
        <f t="shared" si="202"/>
        <v>0</v>
      </c>
      <c r="SCX185" s="36">
        <f t="shared" si="202"/>
        <v>0</v>
      </c>
      <c r="SCY185" s="36">
        <f t="shared" si="202"/>
        <v>0</v>
      </c>
      <c r="SCZ185" s="36">
        <f t="shared" si="202"/>
        <v>0</v>
      </c>
      <c r="SDA185" s="36">
        <f t="shared" si="202"/>
        <v>0</v>
      </c>
      <c r="SDB185" s="36">
        <f t="shared" si="202"/>
        <v>0</v>
      </c>
      <c r="SDC185" s="36">
        <f t="shared" si="202"/>
        <v>0</v>
      </c>
      <c r="SDD185" s="36">
        <f t="shared" si="202"/>
        <v>0</v>
      </c>
      <c r="SDE185" s="36">
        <f t="shared" si="202"/>
        <v>0</v>
      </c>
      <c r="SDF185" s="36">
        <f t="shared" si="202"/>
        <v>0</v>
      </c>
      <c r="SDG185" s="36">
        <f t="shared" si="202"/>
        <v>0</v>
      </c>
      <c r="SDH185" s="36">
        <f t="shared" si="202"/>
        <v>0</v>
      </c>
      <c r="SDI185" s="36">
        <f t="shared" si="202"/>
        <v>0</v>
      </c>
      <c r="SDJ185" s="36">
        <f t="shared" si="202"/>
        <v>0</v>
      </c>
      <c r="SDK185" s="36">
        <f t="shared" si="202"/>
        <v>0</v>
      </c>
      <c r="SDL185" s="36">
        <f t="shared" si="202"/>
        <v>0</v>
      </c>
      <c r="SDM185" s="36">
        <f t="shared" si="202"/>
        <v>0</v>
      </c>
      <c r="SDN185" s="36">
        <f t="shared" si="202"/>
        <v>0</v>
      </c>
      <c r="SDO185" s="36">
        <f t="shared" si="202"/>
        <v>0</v>
      </c>
      <c r="SDP185" s="36">
        <f t="shared" si="202"/>
        <v>0</v>
      </c>
      <c r="SDQ185" s="36">
        <f t="shared" si="202"/>
        <v>0</v>
      </c>
      <c r="SDR185" s="36">
        <f t="shared" si="202"/>
        <v>0</v>
      </c>
      <c r="SDS185" s="36">
        <f t="shared" si="202"/>
        <v>0</v>
      </c>
      <c r="SDT185" s="36">
        <f t="shared" si="202"/>
        <v>0</v>
      </c>
      <c r="SDU185" s="36">
        <f t="shared" si="202"/>
        <v>0</v>
      </c>
      <c r="SDV185" s="36">
        <f t="shared" si="202"/>
        <v>0</v>
      </c>
      <c r="SDW185" s="36">
        <f t="shared" si="202"/>
        <v>0</v>
      </c>
      <c r="SDX185" s="36">
        <f t="shared" si="202"/>
        <v>0</v>
      </c>
      <c r="SDY185" s="36">
        <f t="shared" si="202"/>
        <v>0</v>
      </c>
      <c r="SDZ185" s="36">
        <f t="shared" si="202"/>
        <v>0</v>
      </c>
      <c r="SEA185" s="36">
        <f t="shared" si="202"/>
        <v>0</v>
      </c>
      <c r="SEB185" s="36">
        <f t="shared" si="202"/>
        <v>0</v>
      </c>
      <c r="SEC185" s="36">
        <f t="shared" si="202"/>
        <v>0</v>
      </c>
      <c r="SED185" s="36">
        <f t="shared" si="202"/>
        <v>0</v>
      </c>
      <c r="SEE185" s="36">
        <f t="shared" si="202"/>
        <v>0</v>
      </c>
      <c r="SEF185" s="36">
        <f t="shared" si="202"/>
        <v>0</v>
      </c>
      <c r="SEG185" s="36">
        <f t="shared" si="202"/>
        <v>0</v>
      </c>
      <c r="SEH185" s="36">
        <f t="shared" si="202"/>
        <v>0</v>
      </c>
      <c r="SEI185" s="36">
        <f t="shared" si="202"/>
        <v>0</v>
      </c>
      <c r="SEJ185" s="36">
        <f t="shared" si="202"/>
        <v>0</v>
      </c>
      <c r="SEK185" s="36">
        <f t="shared" si="202"/>
        <v>0</v>
      </c>
      <c r="SEL185" s="36">
        <f t="shared" si="202"/>
        <v>0</v>
      </c>
      <c r="SEM185" s="36">
        <f t="shared" si="202"/>
        <v>0</v>
      </c>
      <c r="SEN185" s="36">
        <f t="shared" si="202"/>
        <v>0</v>
      </c>
      <c r="SEO185" s="36">
        <f t="shared" si="202"/>
        <v>0</v>
      </c>
      <c r="SEP185" s="36">
        <f t="shared" si="202"/>
        <v>0</v>
      </c>
      <c r="SEQ185" s="36">
        <f t="shared" si="202"/>
        <v>0</v>
      </c>
      <c r="SER185" s="36">
        <f t="shared" si="202"/>
        <v>0</v>
      </c>
      <c r="SES185" s="36">
        <f t="shared" si="202"/>
        <v>0</v>
      </c>
      <c r="SET185" s="36">
        <f t="shared" si="202"/>
        <v>0</v>
      </c>
      <c r="SEU185" s="36">
        <f t="shared" ref="SEU185:SHF185" si="203">SUM(SEU186:SEU350)</f>
        <v>0</v>
      </c>
      <c r="SEV185" s="36">
        <f t="shared" si="203"/>
        <v>0</v>
      </c>
      <c r="SEW185" s="36">
        <f t="shared" si="203"/>
        <v>0</v>
      </c>
      <c r="SEX185" s="36">
        <f t="shared" si="203"/>
        <v>0</v>
      </c>
      <c r="SEY185" s="36">
        <f t="shared" si="203"/>
        <v>0</v>
      </c>
      <c r="SEZ185" s="36">
        <f t="shared" si="203"/>
        <v>0</v>
      </c>
      <c r="SFA185" s="36">
        <f t="shared" si="203"/>
        <v>0</v>
      </c>
      <c r="SFB185" s="36">
        <f t="shared" si="203"/>
        <v>0</v>
      </c>
      <c r="SFC185" s="36">
        <f t="shared" si="203"/>
        <v>0</v>
      </c>
      <c r="SFD185" s="36">
        <f t="shared" si="203"/>
        <v>0</v>
      </c>
      <c r="SFE185" s="36">
        <f t="shared" si="203"/>
        <v>0</v>
      </c>
      <c r="SFF185" s="36">
        <f t="shared" si="203"/>
        <v>0</v>
      </c>
      <c r="SFG185" s="36">
        <f t="shared" si="203"/>
        <v>0</v>
      </c>
      <c r="SFH185" s="36">
        <f t="shared" si="203"/>
        <v>0</v>
      </c>
      <c r="SFI185" s="36">
        <f t="shared" si="203"/>
        <v>0</v>
      </c>
      <c r="SFJ185" s="36">
        <f t="shared" si="203"/>
        <v>0</v>
      </c>
      <c r="SFK185" s="36">
        <f t="shared" si="203"/>
        <v>0</v>
      </c>
      <c r="SFL185" s="36">
        <f t="shared" si="203"/>
        <v>0</v>
      </c>
      <c r="SFM185" s="36">
        <f t="shared" si="203"/>
        <v>0</v>
      </c>
      <c r="SFN185" s="36">
        <f t="shared" si="203"/>
        <v>0</v>
      </c>
      <c r="SFO185" s="36">
        <f t="shared" si="203"/>
        <v>0</v>
      </c>
      <c r="SFP185" s="36">
        <f t="shared" si="203"/>
        <v>0</v>
      </c>
      <c r="SFQ185" s="36">
        <f t="shared" si="203"/>
        <v>0</v>
      </c>
      <c r="SFR185" s="36">
        <f t="shared" si="203"/>
        <v>0</v>
      </c>
      <c r="SFS185" s="36">
        <f t="shared" si="203"/>
        <v>0</v>
      </c>
      <c r="SFT185" s="36">
        <f t="shared" si="203"/>
        <v>0</v>
      </c>
      <c r="SFU185" s="36">
        <f t="shared" si="203"/>
        <v>0</v>
      </c>
      <c r="SFV185" s="36">
        <f t="shared" si="203"/>
        <v>0</v>
      </c>
      <c r="SFW185" s="36">
        <f t="shared" si="203"/>
        <v>0</v>
      </c>
      <c r="SFX185" s="36">
        <f t="shared" si="203"/>
        <v>0</v>
      </c>
      <c r="SFY185" s="36">
        <f t="shared" si="203"/>
        <v>0</v>
      </c>
      <c r="SFZ185" s="36">
        <f t="shared" si="203"/>
        <v>0</v>
      </c>
      <c r="SGA185" s="36">
        <f t="shared" si="203"/>
        <v>0</v>
      </c>
      <c r="SGB185" s="36">
        <f t="shared" si="203"/>
        <v>0</v>
      </c>
      <c r="SGC185" s="36">
        <f t="shared" si="203"/>
        <v>0</v>
      </c>
      <c r="SGD185" s="36">
        <f t="shared" si="203"/>
        <v>0</v>
      </c>
      <c r="SGE185" s="36">
        <f t="shared" si="203"/>
        <v>0</v>
      </c>
      <c r="SGF185" s="36">
        <f t="shared" si="203"/>
        <v>0</v>
      </c>
      <c r="SGG185" s="36">
        <f t="shared" si="203"/>
        <v>0</v>
      </c>
      <c r="SGH185" s="36">
        <f t="shared" si="203"/>
        <v>0</v>
      </c>
      <c r="SGI185" s="36">
        <f t="shared" si="203"/>
        <v>0</v>
      </c>
      <c r="SGJ185" s="36">
        <f t="shared" si="203"/>
        <v>0</v>
      </c>
      <c r="SGK185" s="36">
        <f t="shared" si="203"/>
        <v>0</v>
      </c>
      <c r="SGL185" s="36">
        <f t="shared" si="203"/>
        <v>0</v>
      </c>
      <c r="SGM185" s="36">
        <f t="shared" si="203"/>
        <v>0</v>
      </c>
      <c r="SGN185" s="36">
        <f t="shared" si="203"/>
        <v>0</v>
      </c>
      <c r="SGO185" s="36">
        <f t="shared" si="203"/>
        <v>0</v>
      </c>
      <c r="SGP185" s="36">
        <f t="shared" si="203"/>
        <v>0</v>
      </c>
      <c r="SGQ185" s="36">
        <f t="shared" si="203"/>
        <v>0</v>
      </c>
      <c r="SGR185" s="36">
        <f t="shared" si="203"/>
        <v>0</v>
      </c>
      <c r="SGS185" s="36">
        <f t="shared" si="203"/>
        <v>0</v>
      </c>
      <c r="SGT185" s="36">
        <f t="shared" si="203"/>
        <v>0</v>
      </c>
      <c r="SGU185" s="36">
        <f t="shared" si="203"/>
        <v>0</v>
      </c>
      <c r="SGV185" s="36">
        <f t="shared" si="203"/>
        <v>0</v>
      </c>
      <c r="SGW185" s="36">
        <f t="shared" si="203"/>
        <v>0</v>
      </c>
      <c r="SGX185" s="36">
        <f t="shared" si="203"/>
        <v>0</v>
      </c>
      <c r="SGY185" s="36">
        <f t="shared" si="203"/>
        <v>0</v>
      </c>
      <c r="SGZ185" s="36">
        <f t="shared" si="203"/>
        <v>0</v>
      </c>
      <c r="SHA185" s="36">
        <f t="shared" si="203"/>
        <v>0</v>
      </c>
      <c r="SHB185" s="36">
        <f t="shared" si="203"/>
        <v>0</v>
      </c>
      <c r="SHC185" s="36">
        <f t="shared" si="203"/>
        <v>0</v>
      </c>
      <c r="SHD185" s="36">
        <f t="shared" si="203"/>
        <v>0</v>
      </c>
      <c r="SHE185" s="36">
        <f t="shared" si="203"/>
        <v>0</v>
      </c>
      <c r="SHF185" s="36">
        <f t="shared" si="203"/>
        <v>0</v>
      </c>
      <c r="SHG185" s="36">
        <f t="shared" ref="SHG185:SJR185" si="204">SUM(SHG186:SHG350)</f>
        <v>0</v>
      </c>
      <c r="SHH185" s="36">
        <f t="shared" si="204"/>
        <v>0</v>
      </c>
      <c r="SHI185" s="36">
        <f t="shared" si="204"/>
        <v>0</v>
      </c>
      <c r="SHJ185" s="36">
        <f t="shared" si="204"/>
        <v>0</v>
      </c>
      <c r="SHK185" s="36">
        <f t="shared" si="204"/>
        <v>0</v>
      </c>
      <c r="SHL185" s="36">
        <f t="shared" si="204"/>
        <v>0</v>
      </c>
      <c r="SHM185" s="36">
        <f t="shared" si="204"/>
        <v>0</v>
      </c>
      <c r="SHN185" s="36">
        <f t="shared" si="204"/>
        <v>0</v>
      </c>
      <c r="SHO185" s="36">
        <f t="shared" si="204"/>
        <v>0</v>
      </c>
      <c r="SHP185" s="36">
        <f t="shared" si="204"/>
        <v>0</v>
      </c>
      <c r="SHQ185" s="36">
        <f t="shared" si="204"/>
        <v>0</v>
      </c>
      <c r="SHR185" s="36">
        <f t="shared" si="204"/>
        <v>0</v>
      </c>
      <c r="SHS185" s="36">
        <f t="shared" si="204"/>
        <v>0</v>
      </c>
      <c r="SHT185" s="36">
        <f t="shared" si="204"/>
        <v>0</v>
      </c>
      <c r="SHU185" s="36">
        <f t="shared" si="204"/>
        <v>0</v>
      </c>
      <c r="SHV185" s="36">
        <f t="shared" si="204"/>
        <v>0</v>
      </c>
      <c r="SHW185" s="36">
        <f t="shared" si="204"/>
        <v>0</v>
      </c>
      <c r="SHX185" s="36">
        <f t="shared" si="204"/>
        <v>0</v>
      </c>
      <c r="SHY185" s="36">
        <f t="shared" si="204"/>
        <v>0</v>
      </c>
      <c r="SHZ185" s="36">
        <f t="shared" si="204"/>
        <v>0</v>
      </c>
      <c r="SIA185" s="36">
        <f t="shared" si="204"/>
        <v>0</v>
      </c>
      <c r="SIB185" s="36">
        <f t="shared" si="204"/>
        <v>0</v>
      </c>
      <c r="SIC185" s="36">
        <f t="shared" si="204"/>
        <v>0</v>
      </c>
      <c r="SID185" s="36">
        <f t="shared" si="204"/>
        <v>0</v>
      </c>
      <c r="SIE185" s="36">
        <f t="shared" si="204"/>
        <v>0</v>
      </c>
      <c r="SIF185" s="36">
        <f t="shared" si="204"/>
        <v>0</v>
      </c>
      <c r="SIG185" s="36">
        <f t="shared" si="204"/>
        <v>0</v>
      </c>
      <c r="SIH185" s="36">
        <f t="shared" si="204"/>
        <v>0</v>
      </c>
      <c r="SII185" s="36">
        <f t="shared" si="204"/>
        <v>0</v>
      </c>
      <c r="SIJ185" s="36">
        <f t="shared" si="204"/>
        <v>0</v>
      </c>
      <c r="SIK185" s="36">
        <f t="shared" si="204"/>
        <v>0</v>
      </c>
      <c r="SIL185" s="36">
        <f t="shared" si="204"/>
        <v>0</v>
      </c>
      <c r="SIM185" s="36">
        <f t="shared" si="204"/>
        <v>0</v>
      </c>
      <c r="SIN185" s="36">
        <f t="shared" si="204"/>
        <v>0</v>
      </c>
      <c r="SIO185" s="36">
        <f t="shared" si="204"/>
        <v>0</v>
      </c>
      <c r="SIP185" s="36">
        <f t="shared" si="204"/>
        <v>0</v>
      </c>
      <c r="SIQ185" s="36">
        <f t="shared" si="204"/>
        <v>0</v>
      </c>
      <c r="SIR185" s="36">
        <f t="shared" si="204"/>
        <v>0</v>
      </c>
      <c r="SIS185" s="36">
        <f t="shared" si="204"/>
        <v>0</v>
      </c>
      <c r="SIT185" s="36">
        <f t="shared" si="204"/>
        <v>0</v>
      </c>
      <c r="SIU185" s="36">
        <f t="shared" si="204"/>
        <v>0</v>
      </c>
      <c r="SIV185" s="36">
        <f t="shared" si="204"/>
        <v>0</v>
      </c>
      <c r="SIW185" s="36">
        <f t="shared" si="204"/>
        <v>0</v>
      </c>
      <c r="SIX185" s="36">
        <f t="shared" si="204"/>
        <v>0</v>
      </c>
      <c r="SIY185" s="36">
        <f t="shared" si="204"/>
        <v>0</v>
      </c>
      <c r="SIZ185" s="36">
        <f t="shared" si="204"/>
        <v>0</v>
      </c>
      <c r="SJA185" s="36">
        <f t="shared" si="204"/>
        <v>0</v>
      </c>
      <c r="SJB185" s="36">
        <f t="shared" si="204"/>
        <v>0</v>
      </c>
      <c r="SJC185" s="36">
        <f t="shared" si="204"/>
        <v>0</v>
      </c>
      <c r="SJD185" s="36">
        <f t="shared" si="204"/>
        <v>0</v>
      </c>
      <c r="SJE185" s="36">
        <f t="shared" si="204"/>
        <v>0</v>
      </c>
      <c r="SJF185" s="36">
        <f t="shared" si="204"/>
        <v>0</v>
      </c>
      <c r="SJG185" s="36">
        <f t="shared" si="204"/>
        <v>0</v>
      </c>
      <c r="SJH185" s="36">
        <f t="shared" si="204"/>
        <v>0</v>
      </c>
      <c r="SJI185" s="36">
        <f t="shared" si="204"/>
        <v>0</v>
      </c>
      <c r="SJJ185" s="36">
        <f t="shared" si="204"/>
        <v>0</v>
      </c>
      <c r="SJK185" s="36">
        <f t="shared" si="204"/>
        <v>0</v>
      </c>
      <c r="SJL185" s="36">
        <f t="shared" si="204"/>
        <v>0</v>
      </c>
      <c r="SJM185" s="36">
        <f t="shared" si="204"/>
        <v>0</v>
      </c>
      <c r="SJN185" s="36">
        <f t="shared" si="204"/>
        <v>0</v>
      </c>
      <c r="SJO185" s="36">
        <f t="shared" si="204"/>
        <v>0</v>
      </c>
      <c r="SJP185" s="36">
        <f t="shared" si="204"/>
        <v>0</v>
      </c>
      <c r="SJQ185" s="36">
        <f t="shared" si="204"/>
        <v>0</v>
      </c>
      <c r="SJR185" s="36">
        <f t="shared" si="204"/>
        <v>0</v>
      </c>
      <c r="SJS185" s="36">
        <f t="shared" ref="SJS185:SMD185" si="205">SUM(SJS186:SJS350)</f>
        <v>0</v>
      </c>
      <c r="SJT185" s="36">
        <f t="shared" si="205"/>
        <v>0</v>
      </c>
      <c r="SJU185" s="36">
        <f t="shared" si="205"/>
        <v>0</v>
      </c>
      <c r="SJV185" s="36">
        <f t="shared" si="205"/>
        <v>0</v>
      </c>
      <c r="SJW185" s="36">
        <f t="shared" si="205"/>
        <v>0</v>
      </c>
      <c r="SJX185" s="36">
        <f t="shared" si="205"/>
        <v>0</v>
      </c>
      <c r="SJY185" s="36">
        <f t="shared" si="205"/>
        <v>0</v>
      </c>
      <c r="SJZ185" s="36">
        <f t="shared" si="205"/>
        <v>0</v>
      </c>
      <c r="SKA185" s="36">
        <f t="shared" si="205"/>
        <v>0</v>
      </c>
      <c r="SKB185" s="36">
        <f t="shared" si="205"/>
        <v>0</v>
      </c>
      <c r="SKC185" s="36">
        <f t="shared" si="205"/>
        <v>0</v>
      </c>
      <c r="SKD185" s="36">
        <f t="shared" si="205"/>
        <v>0</v>
      </c>
      <c r="SKE185" s="36">
        <f t="shared" si="205"/>
        <v>0</v>
      </c>
      <c r="SKF185" s="36">
        <f t="shared" si="205"/>
        <v>0</v>
      </c>
      <c r="SKG185" s="36">
        <f t="shared" si="205"/>
        <v>0</v>
      </c>
      <c r="SKH185" s="36">
        <f t="shared" si="205"/>
        <v>0</v>
      </c>
      <c r="SKI185" s="36">
        <f t="shared" si="205"/>
        <v>0</v>
      </c>
      <c r="SKJ185" s="36">
        <f t="shared" si="205"/>
        <v>0</v>
      </c>
      <c r="SKK185" s="36">
        <f t="shared" si="205"/>
        <v>0</v>
      </c>
      <c r="SKL185" s="36">
        <f t="shared" si="205"/>
        <v>0</v>
      </c>
      <c r="SKM185" s="36">
        <f t="shared" si="205"/>
        <v>0</v>
      </c>
      <c r="SKN185" s="36">
        <f t="shared" si="205"/>
        <v>0</v>
      </c>
      <c r="SKO185" s="36">
        <f t="shared" si="205"/>
        <v>0</v>
      </c>
      <c r="SKP185" s="36">
        <f t="shared" si="205"/>
        <v>0</v>
      </c>
      <c r="SKQ185" s="36">
        <f t="shared" si="205"/>
        <v>0</v>
      </c>
      <c r="SKR185" s="36">
        <f t="shared" si="205"/>
        <v>0</v>
      </c>
      <c r="SKS185" s="36">
        <f t="shared" si="205"/>
        <v>0</v>
      </c>
      <c r="SKT185" s="36">
        <f t="shared" si="205"/>
        <v>0</v>
      </c>
      <c r="SKU185" s="36">
        <f t="shared" si="205"/>
        <v>0</v>
      </c>
      <c r="SKV185" s="36">
        <f t="shared" si="205"/>
        <v>0</v>
      </c>
      <c r="SKW185" s="36">
        <f t="shared" si="205"/>
        <v>0</v>
      </c>
      <c r="SKX185" s="36">
        <f t="shared" si="205"/>
        <v>0</v>
      </c>
      <c r="SKY185" s="36">
        <f t="shared" si="205"/>
        <v>0</v>
      </c>
      <c r="SKZ185" s="36">
        <f t="shared" si="205"/>
        <v>0</v>
      </c>
      <c r="SLA185" s="36">
        <f t="shared" si="205"/>
        <v>0</v>
      </c>
      <c r="SLB185" s="36">
        <f t="shared" si="205"/>
        <v>0</v>
      </c>
      <c r="SLC185" s="36">
        <f t="shared" si="205"/>
        <v>0</v>
      </c>
      <c r="SLD185" s="36">
        <f t="shared" si="205"/>
        <v>0</v>
      </c>
      <c r="SLE185" s="36">
        <f t="shared" si="205"/>
        <v>0</v>
      </c>
      <c r="SLF185" s="36">
        <f t="shared" si="205"/>
        <v>0</v>
      </c>
      <c r="SLG185" s="36">
        <f t="shared" si="205"/>
        <v>0</v>
      </c>
      <c r="SLH185" s="36">
        <f t="shared" si="205"/>
        <v>0</v>
      </c>
      <c r="SLI185" s="36">
        <f t="shared" si="205"/>
        <v>0</v>
      </c>
      <c r="SLJ185" s="36">
        <f t="shared" si="205"/>
        <v>0</v>
      </c>
      <c r="SLK185" s="36">
        <f t="shared" si="205"/>
        <v>0</v>
      </c>
      <c r="SLL185" s="36">
        <f t="shared" si="205"/>
        <v>0</v>
      </c>
      <c r="SLM185" s="36">
        <f t="shared" si="205"/>
        <v>0</v>
      </c>
      <c r="SLN185" s="36">
        <f t="shared" si="205"/>
        <v>0</v>
      </c>
      <c r="SLO185" s="36">
        <f t="shared" si="205"/>
        <v>0</v>
      </c>
      <c r="SLP185" s="36">
        <f t="shared" si="205"/>
        <v>0</v>
      </c>
      <c r="SLQ185" s="36">
        <f t="shared" si="205"/>
        <v>0</v>
      </c>
      <c r="SLR185" s="36">
        <f t="shared" si="205"/>
        <v>0</v>
      </c>
      <c r="SLS185" s="36">
        <f t="shared" si="205"/>
        <v>0</v>
      </c>
      <c r="SLT185" s="36">
        <f t="shared" si="205"/>
        <v>0</v>
      </c>
      <c r="SLU185" s="36">
        <f t="shared" si="205"/>
        <v>0</v>
      </c>
      <c r="SLV185" s="36">
        <f t="shared" si="205"/>
        <v>0</v>
      </c>
      <c r="SLW185" s="36">
        <f t="shared" si="205"/>
        <v>0</v>
      </c>
      <c r="SLX185" s="36">
        <f t="shared" si="205"/>
        <v>0</v>
      </c>
      <c r="SLY185" s="36">
        <f t="shared" si="205"/>
        <v>0</v>
      </c>
      <c r="SLZ185" s="36">
        <f t="shared" si="205"/>
        <v>0</v>
      </c>
      <c r="SMA185" s="36">
        <f t="shared" si="205"/>
        <v>0</v>
      </c>
      <c r="SMB185" s="36">
        <f t="shared" si="205"/>
        <v>0</v>
      </c>
      <c r="SMC185" s="36">
        <f t="shared" si="205"/>
        <v>0</v>
      </c>
      <c r="SMD185" s="36">
        <f t="shared" si="205"/>
        <v>0</v>
      </c>
      <c r="SME185" s="36">
        <f t="shared" ref="SME185:SOP185" si="206">SUM(SME186:SME350)</f>
        <v>0</v>
      </c>
      <c r="SMF185" s="36">
        <f t="shared" si="206"/>
        <v>0</v>
      </c>
      <c r="SMG185" s="36">
        <f t="shared" si="206"/>
        <v>0</v>
      </c>
      <c r="SMH185" s="36">
        <f t="shared" si="206"/>
        <v>0</v>
      </c>
      <c r="SMI185" s="36">
        <f t="shared" si="206"/>
        <v>0</v>
      </c>
      <c r="SMJ185" s="36">
        <f t="shared" si="206"/>
        <v>0</v>
      </c>
      <c r="SMK185" s="36">
        <f t="shared" si="206"/>
        <v>0</v>
      </c>
      <c r="SML185" s="36">
        <f t="shared" si="206"/>
        <v>0</v>
      </c>
      <c r="SMM185" s="36">
        <f t="shared" si="206"/>
        <v>0</v>
      </c>
      <c r="SMN185" s="36">
        <f t="shared" si="206"/>
        <v>0</v>
      </c>
      <c r="SMO185" s="36">
        <f t="shared" si="206"/>
        <v>0</v>
      </c>
      <c r="SMP185" s="36">
        <f t="shared" si="206"/>
        <v>0</v>
      </c>
      <c r="SMQ185" s="36">
        <f t="shared" si="206"/>
        <v>0</v>
      </c>
      <c r="SMR185" s="36">
        <f t="shared" si="206"/>
        <v>0</v>
      </c>
      <c r="SMS185" s="36">
        <f t="shared" si="206"/>
        <v>0</v>
      </c>
      <c r="SMT185" s="36">
        <f t="shared" si="206"/>
        <v>0</v>
      </c>
      <c r="SMU185" s="36">
        <f t="shared" si="206"/>
        <v>0</v>
      </c>
      <c r="SMV185" s="36">
        <f t="shared" si="206"/>
        <v>0</v>
      </c>
      <c r="SMW185" s="36">
        <f t="shared" si="206"/>
        <v>0</v>
      </c>
      <c r="SMX185" s="36">
        <f t="shared" si="206"/>
        <v>0</v>
      </c>
      <c r="SMY185" s="36">
        <f t="shared" si="206"/>
        <v>0</v>
      </c>
      <c r="SMZ185" s="36">
        <f t="shared" si="206"/>
        <v>0</v>
      </c>
      <c r="SNA185" s="36">
        <f t="shared" si="206"/>
        <v>0</v>
      </c>
      <c r="SNB185" s="36">
        <f t="shared" si="206"/>
        <v>0</v>
      </c>
      <c r="SNC185" s="36">
        <f t="shared" si="206"/>
        <v>0</v>
      </c>
      <c r="SND185" s="36">
        <f t="shared" si="206"/>
        <v>0</v>
      </c>
      <c r="SNE185" s="36">
        <f t="shared" si="206"/>
        <v>0</v>
      </c>
      <c r="SNF185" s="36">
        <f t="shared" si="206"/>
        <v>0</v>
      </c>
      <c r="SNG185" s="36">
        <f t="shared" si="206"/>
        <v>0</v>
      </c>
      <c r="SNH185" s="36">
        <f t="shared" si="206"/>
        <v>0</v>
      </c>
      <c r="SNI185" s="36">
        <f t="shared" si="206"/>
        <v>0</v>
      </c>
      <c r="SNJ185" s="36">
        <f t="shared" si="206"/>
        <v>0</v>
      </c>
      <c r="SNK185" s="36">
        <f t="shared" si="206"/>
        <v>0</v>
      </c>
      <c r="SNL185" s="36">
        <f t="shared" si="206"/>
        <v>0</v>
      </c>
      <c r="SNM185" s="36">
        <f t="shared" si="206"/>
        <v>0</v>
      </c>
      <c r="SNN185" s="36">
        <f t="shared" si="206"/>
        <v>0</v>
      </c>
      <c r="SNO185" s="36">
        <f t="shared" si="206"/>
        <v>0</v>
      </c>
      <c r="SNP185" s="36">
        <f t="shared" si="206"/>
        <v>0</v>
      </c>
      <c r="SNQ185" s="36">
        <f t="shared" si="206"/>
        <v>0</v>
      </c>
      <c r="SNR185" s="36">
        <f t="shared" si="206"/>
        <v>0</v>
      </c>
      <c r="SNS185" s="36">
        <f t="shared" si="206"/>
        <v>0</v>
      </c>
      <c r="SNT185" s="36">
        <f t="shared" si="206"/>
        <v>0</v>
      </c>
      <c r="SNU185" s="36">
        <f t="shared" si="206"/>
        <v>0</v>
      </c>
      <c r="SNV185" s="36">
        <f t="shared" si="206"/>
        <v>0</v>
      </c>
      <c r="SNW185" s="36">
        <f t="shared" si="206"/>
        <v>0</v>
      </c>
      <c r="SNX185" s="36">
        <f t="shared" si="206"/>
        <v>0</v>
      </c>
      <c r="SNY185" s="36">
        <f t="shared" si="206"/>
        <v>0</v>
      </c>
      <c r="SNZ185" s="36">
        <f t="shared" si="206"/>
        <v>0</v>
      </c>
      <c r="SOA185" s="36">
        <f t="shared" si="206"/>
        <v>0</v>
      </c>
      <c r="SOB185" s="36">
        <f t="shared" si="206"/>
        <v>0</v>
      </c>
      <c r="SOC185" s="36">
        <f t="shared" si="206"/>
        <v>0</v>
      </c>
      <c r="SOD185" s="36">
        <f t="shared" si="206"/>
        <v>0</v>
      </c>
      <c r="SOE185" s="36">
        <f t="shared" si="206"/>
        <v>0</v>
      </c>
      <c r="SOF185" s="36">
        <f t="shared" si="206"/>
        <v>0</v>
      </c>
      <c r="SOG185" s="36">
        <f t="shared" si="206"/>
        <v>0</v>
      </c>
      <c r="SOH185" s="36">
        <f t="shared" si="206"/>
        <v>0</v>
      </c>
      <c r="SOI185" s="36">
        <f t="shared" si="206"/>
        <v>0</v>
      </c>
      <c r="SOJ185" s="36">
        <f t="shared" si="206"/>
        <v>0</v>
      </c>
      <c r="SOK185" s="36">
        <f t="shared" si="206"/>
        <v>0</v>
      </c>
      <c r="SOL185" s="36">
        <f t="shared" si="206"/>
        <v>0</v>
      </c>
      <c r="SOM185" s="36">
        <f t="shared" si="206"/>
        <v>0</v>
      </c>
      <c r="SON185" s="36">
        <f t="shared" si="206"/>
        <v>0</v>
      </c>
      <c r="SOO185" s="36">
        <f t="shared" si="206"/>
        <v>0</v>
      </c>
      <c r="SOP185" s="36">
        <f t="shared" si="206"/>
        <v>0</v>
      </c>
      <c r="SOQ185" s="36">
        <f t="shared" ref="SOQ185:SRB185" si="207">SUM(SOQ186:SOQ350)</f>
        <v>0</v>
      </c>
      <c r="SOR185" s="36">
        <f t="shared" si="207"/>
        <v>0</v>
      </c>
      <c r="SOS185" s="36">
        <f t="shared" si="207"/>
        <v>0</v>
      </c>
      <c r="SOT185" s="36">
        <f t="shared" si="207"/>
        <v>0</v>
      </c>
      <c r="SOU185" s="36">
        <f t="shared" si="207"/>
        <v>0</v>
      </c>
      <c r="SOV185" s="36">
        <f t="shared" si="207"/>
        <v>0</v>
      </c>
      <c r="SOW185" s="36">
        <f t="shared" si="207"/>
        <v>0</v>
      </c>
      <c r="SOX185" s="36">
        <f t="shared" si="207"/>
        <v>0</v>
      </c>
      <c r="SOY185" s="36">
        <f t="shared" si="207"/>
        <v>0</v>
      </c>
      <c r="SOZ185" s="36">
        <f t="shared" si="207"/>
        <v>0</v>
      </c>
      <c r="SPA185" s="36">
        <f t="shared" si="207"/>
        <v>0</v>
      </c>
      <c r="SPB185" s="36">
        <f t="shared" si="207"/>
        <v>0</v>
      </c>
      <c r="SPC185" s="36">
        <f t="shared" si="207"/>
        <v>0</v>
      </c>
      <c r="SPD185" s="36">
        <f t="shared" si="207"/>
        <v>0</v>
      </c>
      <c r="SPE185" s="36">
        <f t="shared" si="207"/>
        <v>0</v>
      </c>
      <c r="SPF185" s="36">
        <f t="shared" si="207"/>
        <v>0</v>
      </c>
      <c r="SPG185" s="36">
        <f t="shared" si="207"/>
        <v>0</v>
      </c>
      <c r="SPH185" s="36">
        <f t="shared" si="207"/>
        <v>0</v>
      </c>
      <c r="SPI185" s="36">
        <f t="shared" si="207"/>
        <v>0</v>
      </c>
      <c r="SPJ185" s="36">
        <f t="shared" si="207"/>
        <v>0</v>
      </c>
      <c r="SPK185" s="36">
        <f t="shared" si="207"/>
        <v>0</v>
      </c>
      <c r="SPL185" s="36">
        <f t="shared" si="207"/>
        <v>0</v>
      </c>
      <c r="SPM185" s="36">
        <f t="shared" si="207"/>
        <v>0</v>
      </c>
      <c r="SPN185" s="36">
        <f t="shared" si="207"/>
        <v>0</v>
      </c>
      <c r="SPO185" s="36">
        <f t="shared" si="207"/>
        <v>0</v>
      </c>
      <c r="SPP185" s="36">
        <f t="shared" si="207"/>
        <v>0</v>
      </c>
      <c r="SPQ185" s="36">
        <f t="shared" si="207"/>
        <v>0</v>
      </c>
      <c r="SPR185" s="36">
        <f t="shared" si="207"/>
        <v>0</v>
      </c>
      <c r="SPS185" s="36">
        <f t="shared" si="207"/>
        <v>0</v>
      </c>
      <c r="SPT185" s="36">
        <f t="shared" si="207"/>
        <v>0</v>
      </c>
      <c r="SPU185" s="36">
        <f t="shared" si="207"/>
        <v>0</v>
      </c>
      <c r="SPV185" s="36">
        <f t="shared" si="207"/>
        <v>0</v>
      </c>
      <c r="SPW185" s="36">
        <f t="shared" si="207"/>
        <v>0</v>
      </c>
      <c r="SPX185" s="36">
        <f t="shared" si="207"/>
        <v>0</v>
      </c>
      <c r="SPY185" s="36">
        <f t="shared" si="207"/>
        <v>0</v>
      </c>
      <c r="SPZ185" s="36">
        <f t="shared" si="207"/>
        <v>0</v>
      </c>
      <c r="SQA185" s="36">
        <f t="shared" si="207"/>
        <v>0</v>
      </c>
      <c r="SQB185" s="36">
        <f t="shared" si="207"/>
        <v>0</v>
      </c>
      <c r="SQC185" s="36">
        <f t="shared" si="207"/>
        <v>0</v>
      </c>
      <c r="SQD185" s="36">
        <f t="shared" si="207"/>
        <v>0</v>
      </c>
      <c r="SQE185" s="36">
        <f t="shared" si="207"/>
        <v>0</v>
      </c>
      <c r="SQF185" s="36">
        <f t="shared" si="207"/>
        <v>0</v>
      </c>
      <c r="SQG185" s="36">
        <f t="shared" si="207"/>
        <v>0</v>
      </c>
      <c r="SQH185" s="36">
        <f t="shared" si="207"/>
        <v>0</v>
      </c>
      <c r="SQI185" s="36">
        <f t="shared" si="207"/>
        <v>0</v>
      </c>
      <c r="SQJ185" s="36">
        <f t="shared" si="207"/>
        <v>0</v>
      </c>
      <c r="SQK185" s="36">
        <f t="shared" si="207"/>
        <v>0</v>
      </c>
      <c r="SQL185" s="36">
        <f t="shared" si="207"/>
        <v>0</v>
      </c>
      <c r="SQM185" s="36">
        <f t="shared" si="207"/>
        <v>0</v>
      </c>
      <c r="SQN185" s="36">
        <f t="shared" si="207"/>
        <v>0</v>
      </c>
      <c r="SQO185" s="36">
        <f t="shared" si="207"/>
        <v>0</v>
      </c>
      <c r="SQP185" s="36">
        <f t="shared" si="207"/>
        <v>0</v>
      </c>
      <c r="SQQ185" s="36">
        <f t="shared" si="207"/>
        <v>0</v>
      </c>
      <c r="SQR185" s="36">
        <f t="shared" si="207"/>
        <v>0</v>
      </c>
      <c r="SQS185" s="36">
        <f t="shared" si="207"/>
        <v>0</v>
      </c>
      <c r="SQT185" s="36">
        <f t="shared" si="207"/>
        <v>0</v>
      </c>
      <c r="SQU185" s="36">
        <f t="shared" si="207"/>
        <v>0</v>
      </c>
      <c r="SQV185" s="36">
        <f t="shared" si="207"/>
        <v>0</v>
      </c>
      <c r="SQW185" s="36">
        <f t="shared" si="207"/>
        <v>0</v>
      </c>
      <c r="SQX185" s="36">
        <f t="shared" si="207"/>
        <v>0</v>
      </c>
      <c r="SQY185" s="36">
        <f t="shared" si="207"/>
        <v>0</v>
      </c>
      <c r="SQZ185" s="36">
        <f t="shared" si="207"/>
        <v>0</v>
      </c>
      <c r="SRA185" s="36">
        <f t="shared" si="207"/>
        <v>0</v>
      </c>
      <c r="SRB185" s="36">
        <f t="shared" si="207"/>
        <v>0</v>
      </c>
      <c r="SRC185" s="36">
        <f t="shared" ref="SRC185:STN185" si="208">SUM(SRC186:SRC350)</f>
        <v>0</v>
      </c>
      <c r="SRD185" s="36">
        <f t="shared" si="208"/>
        <v>0</v>
      </c>
      <c r="SRE185" s="36">
        <f t="shared" si="208"/>
        <v>0</v>
      </c>
      <c r="SRF185" s="36">
        <f t="shared" si="208"/>
        <v>0</v>
      </c>
      <c r="SRG185" s="36">
        <f t="shared" si="208"/>
        <v>0</v>
      </c>
      <c r="SRH185" s="36">
        <f t="shared" si="208"/>
        <v>0</v>
      </c>
      <c r="SRI185" s="36">
        <f t="shared" si="208"/>
        <v>0</v>
      </c>
      <c r="SRJ185" s="36">
        <f t="shared" si="208"/>
        <v>0</v>
      </c>
      <c r="SRK185" s="36">
        <f t="shared" si="208"/>
        <v>0</v>
      </c>
      <c r="SRL185" s="36">
        <f t="shared" si="208"/>
        <v>0</v>
      </c>
      <c r="SRM185" s="36">
        <f t="shared" si="208"/>
        <v>0</v>
      </c>
      <c r="SRN185" s="36">
        <f t="shared" si="208"/>
        <v>0</v>
      </c>
      <c r="SRO185" s="36">
        <f t="shared" si="208"/>
        <v>0</v>
      </c>
      <c r="SRP185" s="36">
        <f t="shared" si="208"/>
        <v>0</v>
      </c>
      <c r="SRQ185" s="36">
        <f t="shared" si="208"/>
        <v>0</v>
      </c>
      <c r="SRR185" s="36">
        <f t="shared" si="208"/>
        <v>0</v>
      </c>
      <c r="SRS185" s="36">
        <f t="shared" si="208"/>
        <v>0</v>
      </c>
      <c r="SRT185" s="36">
        <f t="shared" si="208"/>
        <v>0</v>
      </c>
      <c r="SRU185" s="36">
        <f t="shared" si="208"/>
        <v>0</v>
      </c>
      <c r="SRV185" s="36">
        <f t="shared" si="208"/>
        <v>0</v>
      </c>
      <c r="SRW185" s="36">
        <f t="shared" si="208"/>
        <v>0</v>
      </c>
      <c r="SRX185" s="36">
        <f t="shared" si="208"/>
        <v>0</v>
      </c>
      <c r="SRY185" s="36">
        <f t="shared" si="208"/>
        <v>0</v>
      </c>
      <c r="SRZ185" s="36">
        <f t="shared" si="208"/>
        <v>0</v>
      </c>
      <c r="SSA185" s="36">
        <f t="shared" si="208"/>
        <v>0</v>
      </c>
      <c r="SSB185" s="36">
        <f t="shared" si="208"/>
        <v>0</v>
      </c>
      <c r="SSC185" s="36">
        <f t="shared" si="208"/>
        <v>0</v>
      </c>
      <c r="SSD185" s="36">
        <f t="shared" si="208"/>
        <v>0</v>
      </c>
      <c r="SSE185" s="36">
        <f t="shared" si="208"/>
        <v>0</v>
      </c>
      <c r="SSF185" s="36">
        <f t="shared" si="208"/>
        <v>0</v>
      </c>
      <c r="SSG185" s="36">
        <f t="shared" si="208"/>
        <v>0</v>
      </c>
      <c r="SSH185" s="36">
        <f t="shared" si="208"/>
        <v>0</v>
      </c>
      <c r="SSI185" s="36">
        <f t="shared" si="208"/>
        <v>0</v>
      </c>
      <c r="SSJ185" s="36">
        <f t="shared" si="208"/>
        <v>0</v>
      </c>
      <c r="SSK185" s="36">
        <f t="shared" si="208"/>
        <v>0</v>
      </c>
      <c r="SSL185" s="36">
        <f t="shared" si="208"/>
        <v>0</v>
      </c>
      <c r="SSM185" s="36">
        <f t="shared" si="208"/>
        <v>0</v>
      </c>
      <c r="SSN185" s="36">
        <f t="shared" si="208"/>
        <v>0</v>
      </c>
      <c r="SSO185" s="36">
        <f t="shared" si="208"/>
        <v>0</v>
      </c>
      <c r="SSP185" s="36">
        <f t="shared" si="208"/>
        <v>0</v>
      </c>
      <c r="SSQ185" s="36">
        <f t="shared" si="208"/>
        <v>0</v>
      </c>
      <c r="SSR185" s="36">
        <f t="shared" si="208"/>
        <v>0</v>
      </c>
      <c r="SSS185" s="36">
        <f t="shared" si="208"/>
        <v>0</v>
      </c>
      <c r="SST185" s="36">
        <f t="shared" si="208"/>
        <v>0</v>
      </c>
      <c r="SSU185" s="36">
        <f t="shared" si="208"/>
        <v>0</v>
      </c>
      <c r="SSV185" s="36">
        <f t="shared" si="208"/>
        <v>0</v>
      </c>
      <c r="SSW185" s="36">
        <f t="shared" si="208"/>
        <v>0</v>
      </c>
      <c r="SSX185" s="36">
        <f t="shared" si="208"/>
        <v>0</v>
      </c>
      <c r="SSY185" s="36">
        <f t="shared" si="208"/>
        <v>0</v>
      </c>
      <c r="SSZ185" s="36">
        <f t="shared" si="208"/>
        <v>0</v>
      </c>
      <c r="STA185" s="36">
        <f t="shared" si="208"/>
        <v>0</v>
      </c>
      <c r="STB185" s="36">
        <f t="shared" si="208"/>
        <v>0</v>
      </c>
      <c r="STC185" s="36">
        <f t="shared" si="208"/>
        <v>0</v>
      </c>
      <c r="STD185" s="36">
        <f t="shared" si="208"/>
        <v>0</v>
      </c>
      <c r="STE185" s="36">
        <f t="shared" si="208"/>
        <v>0</v>
      </c>
      <c r="STF185" s="36">
        <f t="shared" si="208"/>
        <v>0</v>
      </c>
      <c r="STG185" s="36">
        <f t="shared" si="208"/>
        <v>0</v>
      </c>
      <c r="STH185" s="36">
        <f t="shared" si="208"/>
        <v>0</v>
      </c>
      <c r="STI185" s="36">
        <f t="shared" si="208"/>
        <v>0</v>
      </c>
      <c r="STJ185" s="36">
        <f t="shared" si="208"/>
        <v>0</v>
      </c>
      <c r="STK185" s="36">
        <f t="shared" si="208"/>
        <v>0</v>
      </c>
      <c r="STL185" s="36">
        <f t="shared" si="208"/>
        <v>0</v>
      </c>
      <c r="STM185" s="36">
        <f t="shared" si="208"/>
        <v>0</v>
      </c>
      <c r="STN185" s="36">
        <f t="shared" si="208"/>
        <v>0</v>
      </c>
      <c r="STO185" s="36">
        <f t="shared" ref="STO185:SVZ185" si="209">SUM(STO186:STO350)</f>
        <v>0</v>
      </c>
      <c r="STP185" s="36">
        <f t="shared" si="209"/>
        <v>0</v>
      </c>
      <c r="STQ185" s="36">
        <f t="shared" si="209"/>
        <v>0</v>
      </c>
      <c r="STR185" s="36">
        <f t="shared" si="209"/>
        <v>0</v>
      </c>
      <c r="STS185" s="36">
        <f t="shared" si="209"/>
        <v>0</v>
      </c>
      <c r="STT185" s="36">
        <f t="shared" si="209"/>
        <v>0</v>
      </c>
      <c r="STU185" s="36">
        <f t="shared" si="209"/>
        <v>0</v>
      </c>
      <c r="STV185" s="36">
        <f t="shared" si="209"/>
        <v>0</v>
      </c>
      <c r="STW185" s="36">
        <f t="shared" si="209"/>
        <v>0</v>
      </c>
      <c r="STX185" s="36">
        <f t="shared" si="209"/>
        <v>0</v>
      </c>
      <c r="STY185" s="36">
        <f t="shared" si="209"/>
        <v>0</v>
      </c>
      <c r="STZ185" s="36">
        <f t="shared" si="209"/>
        <v>0</v>
      </c>
      <c r="SUA185" s="36">
        <f t="shared" si="209"/>
        <v>0</v>
      </c>
      <c r="SUB185" s="36">
        <f t="shared" si="209"/>
        <v>0</v>
      </c>
      <c r="SUC185" s="36">
        <f t="shared" si="209"/>
        <v>0</v>
      </c>
      <c r="SUD185" s="36">
        <f t="shared" si="209"/>
        <v>0</v>
      </c>
      <c r="SUE185" s="36">
        <f t="shared" si="209"/>
        <v>0</v>
      </c>
      <c r="SUF185" s="36">
        <f t="shared" si="209"/>
        <v>0</v>
      </c>
      <c r="SUG185" s="36">
        <f t="shared" si="209"/>
        <v>0</v>
      </c>
      <c r="SUH185" s="36">
        <f t="shared" si="209"/>
        <v>0</v>
      </c>
      <c r="SUI185" s="36">
        <f t="shared" si="209"/>
        <v>0</v>
      </c>
      <c r="SUJ185" s="36">
        <f t="shared" si="209"/>
        <v>0</v>
      </c>
      <c r="SUK185" s="36">
        <f t="shared" si="209"/>
        <v>0</v>
      </c>
      <c r="SUL185" s="36">
        <f t="shared" si="209"/>
        <v>0</v>
      </c>
      <c r="SUM185" s="36">
        <f t="shared" si="209"/>
        <v>0</v>
      </c>
      <c r="SUN185" s="36">
        <f t="shared" si="209"/>
        <v>0</v>
      </c>
      <c r="SUO185" s="36">
        <f t="shared" si="209"/>
        <v>0</v>
      </c>
      <c r="SUP185" s="36">
        <f t="shared" si="209"/>
        <v>0</v>
      </c>
      <c r="SUQ185" s="36">
        <f t="shared" si="209"/>
        <v>0</v>
      </c>
      <c r="SUR185" s="36">
        <f t="shared" si="209"/>
        <v>0</v>
      </c>
      <c r="SUS185" s="36">
        <f t="shared" si="209"/>
        <v>0</v>
      </c>
      <c r="SUT185" s="36">
        <f t="shared" si="209"/>
        <v>0</v>
      </c>
      <c r="SUU185" s="36">
        <f t="shared" si="209"/>
        <v>0</v>
      </c>
      <c r="SUV185" s="36">
        <f t="shared" si="209"/>
        <v>0</v>
      </c>
      <c r="SUW185" s="36">
        <f t="shared" si="209"/>
        <v>0</v>
      </c>
      <c r="SUX185" s="36">
        <f t="shared" si="209"/>
        <v>0</v>
      </c>
      <c r="SUY185" s="36">
        <f t="shared" si="209"/>
        <v>0</v>
      </c>
      <c r="SUZ185" s="36">
        <f t="shared" si="209"/>
        <v>0</v>
      </c>
      <c r="SVA185" s="36">
        <f t="shared" si="209"/>
        <v>0</v>
      </c>
      <c r="SVB185" s="36">
        <f t="shared" si="209"/>
        <v>0</v>
      </c>
      <c r="SVC185" s="36">
        <f t="shared" si="209"/>
        <v>0</v>
      </c>
      <c r="SVD185" s="36">
        <f t="shared" si="209"/>
        <v>0</v>
      </c>
      <c r="SVE185" s="36">
        <f t="shared" si="209"/>
        <v>0</v>
      </c>
      <c r="SVF185" s="36">
        <f t="shared" si="209"/>
        <v>0</v>
      </c>
      <c r="SVG185" s="36">
        <f t="shared" si="209"/>
        <v>0</v>
      </c>
      <c r="SVH185" s="36">
        <f t="shared" si="209"/>
        <v>0</v>
      </c>
      <c r="SVI185" s="36">
        <f t="shared" si="209"/>
        <v>0</v>
      </c>
      <c r="SVJ185" s="36">
        <f t="shared" si="209"/>
        <v>0</v>
      </c>
      <c r="SVK185" s="36">
        <f t="shared" si="209"/>
        <v>0</v>
      </c>
      <c r="SVL185" s="36">
        <f t="shared" si="209"/>
        <v>0</v>
      </c>
      <c r="SVM185" s="36">
        <f t="shared" si="209"/>
        <v>0</v>
      </c>
      <c r="SVN185" s="36">
        <f t="shared" si="209"/>
        <v>0</v>
      </c>
      <c r="SVO185" s="36">
        <f t="shared" si="209"/>
        <v>0</v>
      </c>
      <c r="SVP185" s="36">
        <f t="shared" si="209"/>
        <v>0</v>
      </c>
      <c r="SVQ185" s="36">
        <f t="shared" si="209"/>
        <v>0</v>
      </c>
      <c r="SVR185" s="36">
        <f t="shared" si="209"/>
        <v>0</v>
      </c>
      <c r="SVS185" s="36">
        <f t="shared" si="209"/>
        <v>0</v>
      </c>
      <c r="SVT185" s="36">
        <f t="shared" si="209"/>
        <v>0</v>
      </c>
      <c r="SVU185" s="36">
        <f t="shared" si="209"/>
        <v>0</v>
      </c>
      <c r="SVV185" s="36">
        <f t="shared" si="209"/>
        <v>0</v>
      </c>
      <c r="SVW185" s="36">
        <f t="shared" si="209"/>
        <v>0</v>
      </c>
      <c r="SVX185" s="36">
        <f t="shared" si="209"/>
        <v>0</v>
      </c>
      <c r="SVY185" s="36">
        <f t="shared" si="209"/>
        <v>0</v>
      </c>
      <c r="SVZ185" s="36">
        <f t="shared" si="209"/>
        <v>0</v>
      </c>
      <c r="SWA185" s="36">
        <f t="shared" ref="SWA185:SYL185" si="210">SUM(SWA186:SWA350)</f>
        <v>0</v>
      </c>
      <c r="SWB185" s="36">
        <f t="shared" si="210"/>
        <v>0</v>
      </c>
      <c r="SWC185" s="36">
        <f t="shared" si="210"/>
        <v>0</v>
      </c>
      <c r="SWD185" s="36">
        <f t="shared" si="210"/>
        <v>0</v>
      </c>
      <c r="SWE185" s="36">
        <f t="shared" si="210"/>
        <v>0</v>
      </c>
      <c r="SWF185" s="36">
        <f t="shared" si="210"/>
        <v>0</v>
      </c>
      <c r="SWG185" s="36">
        <f t="shared" si="210"/>
        <v>0</v>
      </c>
      <c r="SWH185" s="36">
        <f t="shared" si="210"/>
        <v>0</v>
      </c>
      <c r="SWI185" s="36">
        <f t="shared" si="210"/>
        <v>0</v>
      </c>
      <c r="SWJ185" s="36">
        <f t="shared" si="210"/>
        <v>0</v>
      </c>
      <c r="SWK185" s="36">
        <f t="shared" si="210"/>
        <v>0</v>
      </c>
      <c r="SWL185" s="36">
        <f t="shared" si="210"/>
        <v>0</v>
      </c>
      <c r="SWM185" s="36">
        <f t="shared" si="210"/>
        <v>0</v>
      </c>
      <c r="SWN185" s="36">
        <f t="shared" si="210"/>
        <v>0</v>
      </c>
      <c r="SWO185" s="36">
        <f t="shared" si="210"/>
        <v>0</v>
      </c>
      <c r="SWP185" s="36">
        <f t="shared" si="210"/>
        <v>0</v>
      </c>
      <c r="SWQ185" s="36">
        <f t="shared" si="210"/>
        <v>0</v>
      </c>
      <c r="SWR185" s="36">
        <f t="shared" si="210"/>
        <v>0</v>
      </c>
      <c r="SWS185" s="36">
        <f t="shared" si="210"/>
        <v>0</v>
      </c>
      <c r="SWT185" s="36">
        <f t="shared" si="210"/>
        <v>0</v>
      </c>
      <c r="SWU185" s="36">
        <f t="shared" si="210"/>
        <v>0</v>
      </c>
      <c r="SWV185" s="36">
        <f t="shared" si="210"/>
        <v>0</v>
      </c>
      <c r="SWW185" s="36">
        <f t="shared" si="210"/>
        <v>0</v>
      </c>
      <c r="SWX185" s="36">
        <f t="shared" si="210"/>
        <v>0</v>
      </c>
      <c r="SWY185" s="36">
        <f t="shared" si="210"/>
        <v>0</v>
      </c>
      <c r="SWZ185" s="36">
        <f t="shared" si="210"/>
        <v>0</v>
      </c>
      <c r="SXA185" s="36">
        <f t="shared" si="210"/>
        <v>0</v>
      </c>
      <c r="SXB185" s="36">
        <f t="shared" si="210"/>
        <v>0</v>
      </c>
      <c r="SXC185" s="36">
        <f t="shared" si="210"/>
        <v>0</v>
      </c>
      <c r="SXD185" s="36">
        <f t="shared" si="210"/>
        <v>0</v>
      </c>
      <c r="SXE185" s="36">
        <f t="shared" si="210"/>
        <v>0</v>
      </c>
      <c r="SXF185" s="36">
        <f t="shared" si="210"/>
        <v>0</v>
      </c>
      <c r="SXG185" s="36">
        <f t="shared" si="210"/>
        <v>0</v>
      </c>
      <c r="SXH185" s="36">
        <f t="shared" si="210"/>
        <v>0</v>
      </c>
      <c r="SXI185" s="36">
        <f t="shared" si="210"/>
        <v>0</v>
      </c>
      <c r="SXJ185" s="36">
        <f t="shared" si="210"/>
        <v>0</v>
      </c>
      <c r="SXK185" s="36">
        <f t="shared" si="210"/>
        <v>0</v>
      </c>
      <c r="SXL185" s="36">
        <f t="shared" si="210"/>
        <v>0</v>
      </c>
      <c r="SXM185" s="36">
        <f t="shared" si="210"/>
        <v>0</v>
      </c>
      <c r="SXN185" s="36">
        <f t="shared" si="210"/>
        <v>0</v>
      </c>
      <c r="SXO185" s="36">
        <f t="shared" si="210"/>
        <v>0</v>
      </c>
      <c r="SXP185" s="36">
        <f t="shared" si="210"/>
        <v>0</v>
      </c>
      <c r="SXQ185" s="36">
        <f t="shared" si="210"/>
        <v>0</v>
      </c>
      <c r="SXR185" s="36">
        <f t="shared" si="210"/>
        <v>0</v>
      </c>
      <c r="SXS185" s="36">
        <f t="shared" si="210"/>
        <v>0</v>
      </c>
      <c r="SXT185" s="36">
        <f t="shared" si="210"/>
        <v>0</v>
      </c>
      <c r="SXU185" s="36">
        <f t="shared" si="210"/>
        <v>0</v>
      </c>
      <c r="SXV185" s="36">
        <f t="shared" si="210"/>
        <v>0</v>
      </c>
      <c r="SXW185" s="36">
        <f t="shared" si="210"/>
        <v>0</v>
      </c>
      <c r="SXX185" s="36">
        <f t="shared" si="210"/>
        <v>0</v>
      </c>
      <c r="SXY185" s="36">
        <f t="shared" si="210"/>
        <v>0</v>
      </c>
      <c r="SXZ185" s="36">
        <f t="shared" si="210"/>
        <v>0</v>
      </c>
      <c r="SYA185" s="36">
        <f t="shared" si="210"/>
        <v>0</v>
      </c>
      <c r="SYB185" s="36">
        <f t="shared" si="210"/>
        <v>0</v>
      </c>
      <c r="SYC185" s="36">
        <f t="shared" si="210"/>
        <v>0</v>
      </c>
      <c r="SYD185" s="36">
        <f t="shared" si="210"/>
        <v>0</v>
      </c>
      <c r="SYE185" s="36">
        <f t="shared" si="210"/>
        <v>0</v>
      </c>
      <c r="SYF185" s="36">
        <f t="shared" si="210"/>
        <v>0</v>
      </c>
      <c r="SYG185" s="36">
        <f t="shared" si="210"/>
        <v>0</v>
      </c>
      <c r="SYH185" s="36">
        <f t="shared" si="210"/>
        <v>0</v>
      </c>
      <c r="SYI185" s="36">
        <f t="shared" si="210"/>
        <v>0</v>
      </c>
      <c r="SYJ185" s="36">
        <f t="shared" si="210"/>
        <v>0</v>
      </c>
      <c r="SYK185" s="36">
        <f t="shared" si="210"/>
        <v>0</v>
      </c>
      <c r="SYL185" s="36">
        <f t="shared" si="210"/>
        <v>0</v>
      </c>
      <c r="SYM185" s="36">
        <f t="shared" ref="SYM185:TAX185" si="211">SUM(SYM186:SYM350)</f>
        <v>0</v>
      </c>
      <c r="SYN185" s="36">
        <f t="shared" si="211"/>
        <v>0</v>
      </c>
      <c r="SYO185" s="36">
        <f t="shared" si="211"/>
        <v>0</v>
      </c>
      <c r="SYP185" s="36">
        <f t="shared" si="211"/>
        <v>0</v>
      </c>
      <c r="SYQ185" s="36">
        <f t="shared" si="211"/>
        <v>0</v>
      </c>
      <c r="SYR185" s="36">
        <f t="shared" si="211"/>
        <v>0</v>
      </c>
      <c r="SYS185" s="36">
        <f t="shared" si="211"/>
        <v>0</v>
      </c>
      <c r="SYT185" s="36">
        <f t="shared" si="211"/>
        <v>0</v>
      </c>
      <c r="SYU185" s="36">
        <f t="shared" si="211"/>
        <v>0</v>
      </c>
      <c r="SYV185" s="36">
        <f t="shared" si="211"/>
        <v>0</v>
      </c>
      <c r="SYW185" s="36">
        <f t="shared" si="211"/>
        <v>0</v>
      </c>
      <c r="SYX185" s="36">
        <f t="shared" si="211"/>
        <v>0</v>
      </c>
      <c r="SYY185" s="36">
        <f t="shared" si="211"/>
        <v>0</v>
      </c>
      <c r="SYZ185" s="36">
        <f t="shared" si="211"/>
        <v>0</v>
      </c>
      <c r="SZA185" s="36">
        <f t="shared" si="211"/>
        <v>0</v>
      </c>
      <c r="SZB185" s="36">
        <f t="shared" si="211"/>
        <v>0</v>
      </c>
      <c r="SZC185" s="36">
        <f t="shared" si="211"/>
        <v>0</v>
      </c>
      <c r="SZD185" s="36">
        <f t="shared" si="211"/>
        <v>0</v>
      </c>
      <c r="SZE185" s="36">
        <f t="shared" si="211"/>
        <v>0</v>
      </c>
      <c r="SZF185" s="36">
        <f t="shared" si="211"/>
        <v>0</v>
      </c>
      <c r="SZG185" s="36">
        <f t="shared" si="211"/>
        <v>0</v>
      </c>
      <c r="SZH185" s="36">
        <f t="shared" si="211"/>
        <v>0</v>
      </c>
      <c r="SZI185" s="36">
        <f t="shared" si="211"/>
        <v>0</v>
      </c>
      <c r="SZJ185" s="36">
        <f t="shared" si="211"/>
        <v>0</v>
      </c>
      <c r="SZK185" s="36">
        <f t="shared" si="211"/>
        <v>0</v>
      </c>
      <c r="SZL185" s="36">
        <f t="shared" si="211"/>
        <v>0</v>
      </c>
      <c r="SZM185" s="36">
        <f t="shared" si="211"/>
        <v>0</v>
      </c>
      <c r="SZN185" s="36">
        <f t="shared" si="211"/>
        <v>0</v>
      </c>
      <c r="SZO185" s="36">
        <f t="shared" si="211"/>
        <v>0</v>
      </c>
      <c r="SZP185" s="36">
        <f t="shared" si="211"/>
        <v>0</v>
      </c>
      <c r="SZQ185" s="36">
        <f t="shared" si="211"/>
        <v>0</v>
      </c>
      <c r="SZR185" s="36">
        <f t="shared" si="211"/>
        <v>0</v>
      </c>
      <c r="SZS185" s="36">
        <f t="shared" si="211"/>
        <v>0</v>
      </c>
      <c r="SZT185" s="36">
        <f t="shared" si="211"/>
        <v>0</v>
      </c>
      <c r="SZU185" s="36">
        <f t="shared" si="211"/>
        <v>0</v>
      </c>
      <c r="SZV185" s="36">
        <f t="shared" si="211"/>
        <v>0</v>
      </c>
      <c r="SZW185" s="36">
        <f t="shared" si="211"/>
        <v>0</v>
      </c>
      <c r="SZX185" s="36">
        <f t="shared" si="211"/>
        <v>0</v>
      </c>
      <c r="SZY185" s="36">
        <f t="shared" si="211"/>
        <v>0</v>
      </c>
      <c r="SZZ185" s="36">
        <f t="shared" si="211"/>
        <v>0</v>
      </c>
      <c r="TAA185" s="36">
        <f t="shared" si="211"/>
        <v>0</v>
      </c>
      <c r="TAB185" s="36">
        <f t="shared" si="211"/>
        <v>0</v>
      </c>
      <c r="TAC185" s="36">
        <f t="shared" si="211"/>
        <v>0</v>
      </c>
      <c r="TAD185" s="36">
        <f t="shared" si="211"/>
        <v>0</v>
      </c>
      <c r="TAE185" s="36">
        <f t="shared" si="211"/>
        <v>0</v>
      </c>
      <c r="TAF185" s="36">
        <f t="shared" si="211"/>
        <v>0</v>
      </c>
      <c r="TAG185" s="36">
        <f t="shared" si="211"/>
        <v>0</v>
      </c>
      <c r="TAH185" s="36">
        <f t="shared" si="211"/>
        <v>0</v>
      </c>
      <c r="TAI185" s="36">
        <f t="shared" si="211"/>
        <v>0</v>
      </c>
      <c r="TAJ185" s="36">
        <f t="shared" si="211"/>
        <v>0</v>
      </c>
      <c r="TAK185" s="36">
        <f t="shared" si="211"/>
        <v>0</v>
      </c>
      <c r="TAL185" s="36">
        <f t="shared" si="211"/>
        <v>0</v>
      </c>
      <c r="TAM185" s="36">
        <f t="shared" si="211"/>
        <v>0</v>
      </c>
      <c r="TAN185" s="36">
        <f t="shared" si="211"/>
        <v>0</v>
      </c>
      <c r="TAO185" s="36">
        <f t="shared" si="211"/>
        <v>0</v>
      </c>
      <c r="TAP185" s="36">
        <f t="shared" si="211"/>
        <v>0</v>
      </c>
      <c r="TAQ185" s="36">
        <f t="shared" si="211"/>
        <v>0</v>
      </c>
      <c r="TAR185" s="36">
        <f t="shared" si="211"/>
        <v>0</v>
      </c>
      <c r="TAS185" s="36">
        <f t="shared" si="211"/>
        <v>0</v>
      </c>
      <c r="TAT185" s="36">
        <f t="shared" si="211"/>
        <v>0</v>
      </c>
      <c r="TAU185" s="36">
        <f t="shared" si="211"/>
        <v>0</v>
      </c>
      <c r="TAV185" s="36">
        <f t="shared" si="211"/>
        <v>0</v>
      </c>
      <c r="TAW185" s="36">
        <f t="shared" si="211"/>
        <v>0</v>
      </c>
      <c r="TAX185" s="36">
        <f t="shared" si="211"/>
        <v>0</v>
      </c>
      <c r="TAY185" s="36">
        <f t="shared" ref="TAY185:TDJ185" si="212">SUM(TAY186:TAY350)</f>
        <v>0</v>
      </c>
      <c r="TAZ185" s="36">
        <f t="shared" si="212"/>
        <v>0</v>
      </c>
      <c r="TBA185" s="36">
        <f t="shared" si="212"/>
        <v>0</v>
      </c>
      <c r="TBB185" s="36">
        <f t="shared" si="212"/>
        <v>0</v>
      </c>
      <c r="TBC185" s="36">
        <f t="shared" si="212"/>
        <v>0</v>
      </c>
      <c r="TBD185" s="36">
        <f t="shared" si="212"/>
        <v>0</v>
      </c>
      <c r="TBE185" s="36">
        <f t="shared" si="212"/>
        <v>0</v>
      </c>
      <c r="TBF185" s="36">
        <f t="shared" si="212"/>
        <v>0</v>
      </c>
      <c r="TBG185" s="36">
        <f t="shared" si="212"/>
        <v>0</v>
      </c>
      <c r="TBH185" s="36">
        <f t="shared" si="212"/>
        <v>0</v>
      </c>
      <c r="TBI185" s="36">
        <f t="shared" si="212"/>
        <v>0</v>
      </c>
      <c r="TBJ185" s="36">
        <f t="shared" si="212"/>
        <v>0</v>
      </c>
      <c r="TBK185" s="36">
        <f t="shared" si="212"/>
        <v>0</v>
      </c>
      <c r="TBL185" s="36">
        <f t="shared" si="212"/>
        <v>0</v>
      </c>
      <c r="TBM185" s="36">
        <f t="shared" si="212"/>
        <v>0</v>
      </c>
      <c r="TBN185" s="36">
        <f t="shared" si="212"/>
        <v>0</v>
      </c>
      <c r="TBO185" s="36">
        <f t="shared" si="212"/>
        <v>0</v>
      </c>
      <c r="TBP185" s="36">
        <f t="shared" si="212"/>
        <v>0</v>
      </c>
      <c r="TBQ185" s="36">
        <f t="shared" si="212"/>
        <v>0</v>
      </c>
      <c r="TBR185" s="36">
        <f t="shared" si="212"/>
        <v>0</v>
      </c>
      <c r="TBS185" s="36">
        <f t="shared" si="212"/>
        <v>0</v>
      </c>
      <c r="TBT185" s="36">
        <f t="shared" si="212"/>
        <v>0</v>
      </c>
      <c r="TBU185" s="36">
        <f t="shared" si="212"/>
        <v>0</v>
      </c>
      <c r="TBV185" s="36">
        <f t="shared" si="212"/>
        <v>0</v>
      </c>
      <c r="TBW185" s="36">
        <f t="shared" si="212"/>
        <v>0</v>
      </c>
      <c r="TBX185" s="36">
        <f t="shared" si="212"/>
        <v>0</v>
      </c>
      <c r="TBY185" s="36">
        <f t="shared" si="212"/>
        <v>0</v>
      </c>
      <c r="TBZ185" s="36">
        <f t="shared" si="212"/>
        <v>0</v>
      </c>
      <c r="TCA185" s="36">
        <f t="shared" si="212"/>
        <v>0</v>
      </c>
      <c r="TCB185" s="36">
        <f t="shared" si="212"/>
        <v>0</v>
      </c>
      <c r="TCC185" s="36">
        <f t="shared" si="212"/>
        <v>0</v>
      </c>
      <c r="TCD185" s="36">
        <f t="shared" si="212"/>
        <v>0</v>
      </c>
      <c r="TCE185" s="36">
        <f t="shared" si="212"/>
        <v>0</v>
      </c>
      <c r="TCF185" s="36">
        <f t="shared" si="212"/>
        <v>0</v>
      </c>
      <c r="TCG185" s="36">
        <f t="shared" si="212"/>
        <v>0</v>
      </c>
      <c r="TCH185" s="36">
        <f t="shared" si="212"/>
        <v>0</v>
      </c>
      <c r="TCI185" s="36">
        <f t="shared" si="212"/>
        <v>0</v>
      </c>
      <c r="TCJ185" s="36">
        <f t="shared" si="212"/>
        <v>0</v>
      </c>
      <c r="TCK185" s="36">
        <f t="shared" si="212"/>
        <v>0</v>
      </c>
      <c r="TCL185" s="36">
        <f t="shared" si="212"/>
        <v>0</v>
      </c>
      <c r="TCM185" s="36">
        <f t="shared" si="212"/>
        <v>0</v>
      </c>
      <c r="TCN185" s="36">
        <f t="shared" si="212"/>
        <v>0</v>
      </c>
      <c r="TCO185" s="36">
        <f t="shared" si="212"/>
        <v>0</v>
      </c>
      <c r="TCP185" s="36">
        <f t="shared" si="212"/>
        <v>0</v>
      </c>
      <c r="TCQ185" s="36">
        <f t="shared" si="212"/>
        <v>0</v>
      </c>
      <c r="TCR185" s="36">
        <f t="shared" si="212"/>
        <v>0</v>
      </c>
      <c r="TCS185" s="36">
        <f t="shared" si="212"/>
        <v>0</v>
      </c>
      <c r="TCT185" s="36">
        <f t="shared" si="212"/>
        <v>0</v>
      </c>
      <c r="TCU185" s="36">
        <f t="shared" si="212"/>
        <v>0</v>
      </c>
      <c r="TCV185" s="36">
        <f t="shared" si="212"/>
        <v>0</v>
      </c>
      <c r="TCW185" s="36">
        <f t="shared" si="212"/>
        <v>0</v>
      </c>
      <c r="TCX185" s="36">
        <f t="shared" si="212"/>
        <v>0</v>
      </c>
      <c r="TCY185" s="36">
        <f t="shared" si="212"/>
        <v>0</v>
      </c>
      <c r="TCZ185" s="36">
        <f t="shared" si="212"/>
        <v>0</v>
      </c>
      <c r="TDA185" s="36">
        <f t="shared" si="212"/>
        <v>0</v>
      </c>
      <c r="TDB185" s="36">
        <f t="shared" si="212"/>
        <v>0</v>
      </c>
      <c r="TDC185" s="36">
        <f t="shared" si="212"/>
        <v>0</v>
      </c>
      <c r="TDD185" s="36">
        <f t="shared" si="212"/>
        <v>0</v>
      </c>
      <c r="TDE185" s="36">
        <f t="shared" si="212"/>
        <v>0</v>
      </c>
      <c r="TDF185" s="36">
        <f t="shared" si="212"/>
        <v>0</v>
      </c>
      <c r="TDG185" s="36">
        <f t="shared" si="212"/>
        <v>0</v>
      </c>
      <c r="TDH185" s="36">
        <f t="shared" si="212"/>
        <v>0</v>
      </c>
      <c r="TDI185" s="36">
        <f t="shared" si="212"/>
        <v>0</v>
      </c>
      <c r="TDJ185" s="36">
        <f t="shared" si="212"/>
        <v>0</v>
      </c>
      <c r="TDK185" s="36">
        <f t="shared" ref="TDK185:TFV185" si="213">SUM(TDK186:TDK350)</f>
        <v>0</v>
      </c>
      <c r="TDL185" s="36">
        <f t="shared" si="213"/>
        <v>0</v>
      </c>
      <c r="TDM185" s="36">
        <f t="shared" si="213"/>
        <v>0</v>
      </c>
      <c r="TDN185" s="36">
        <f t="shared" si="213"/>
        <v>0</v>
      </c>
      <c r="TDO185" s="36">
        <f t="shared" si="213"/>
        <v>0</v>
      </c>
      <c r="TDP185" s="36">
        <f t="shared" si="213"/>
        <v>0</v>
      </c>
      <c r="TDQ185" s="36">
        <f t="shared" si="213"/>
        <v>0</v>
      </c>
      <c r="TDR185" s="36">
        <f t="shared" si="213"/>
        <v>0</v>
      </c>
      <c r="TDS185" s="36">
        <f t="shared" si="213"/>
        <v>0</v>
      </c>
      <c r="TDT185" s="36">
        <f t="shared" si="213"/>
        <v>0</v>
      </c>
      <c r="TDU185" s="36">
        <f t="shared" si="213"/>
        <v>0</v>
      </c>
      <c r="TDV185" s="36">
        <f t="shared" si="213"/>
        <v>0</v>
      </c>
      <c r="TDW185" s="36">
        <f t="shared" si="213"/>
        <v>0</v>
      </c>
      <c r="TDX185" s="36">
        <f t="shared" si="213"/>
        <v>0</v>
      </c>
      <c r="TDY185" s="36">
        <f t="shared" si="213"/>
        <v>0</v>
      </c>
      <c r="TDZ185" s="36">
        <f t="shared" si="213"/>
        <v>0</v>
      </c>
      <c r="TEA185" s="36">
        <f t="shared" si="213"/>
        <v>0</v>
      </c>
      <c r="TEB185" s="36">
        <f t="shared" si="213"/>
        <v>0</v>
      </c>
      <c r="TEC185" s="36">
        <f t="shared" si="213"/>
        <v>0</v>
      </c>
      <c r="TED185" s="36">
        <f t="shared" si="213"/>
        <v>0</v>
      </c>
      <c r="TEE185" s="36">
        <f t="shared" si="213"/>
        <v>0</v>
      </c>
      <c r="TEF185" s="36">
        <f t="shared" si="213"/>
        <v>0</v>
      </c>
      <c r="TEG185" s="36">
        <f t="shared" si="213"/>
        <v>0</v>
      </c>
      <c r="TEH185" s="36">
        <f t="shared" si="213"/>
        <v>0</v>
      </c>
      <c r="TEI185" s="36">
        <f t="shared" si="213"/>
        <v>0</v>
      </c>
      <c r="TEJ185" s="36">
        <f t="shared" si="213"/>
        <v>0</v>
      </c>
      <c r="TEK185" s="36">
        <f t="shared" si="213"/>
        <v>0</v>
      </c>
      <c r="TEL185" s="36">
        <f t="shared" si="213"/>
        <v>0</v>
      </c>
      <c r="TEM185" s="36">
        <f t="shared" si="213"/>
        <v>0</v>
      </c>
      <c r="TEN185" s="36">
        <f t="shared" si="213"/>
        <v>0</v>
      </c>
      <c r="TEO185" s="36">
        <f t="shared" si="213"/>
        <v>0</v>
      </c>
      <c r="TEP185" s="36">
        <f t="shared" si="213"/>
        <v>0</v>
      </c>
      <c r="TEQ185" s="36">
        <f t="shared" si="213"/>
        <v>0</v>
      </c>
      <c r="TER185" s="36">
        <f t="shared" si="213"/>
        <v>0</v>
      </c>
      <c r="TES185" s="36">
        <f t="shared" si="213"/>
        <v>0</v>
      </c>
      <c r="TET185" s="36">
        <f t="shared" si="213"/>
        <v>0</v>
      </c>
      <c r="TEU185" s="36">
        <f t="shared" si="213"/>
        <v>0</v>
      </c>
      <c r="TEV185" s="36">
        <f t="shared" si="213"/>
        <v>0</v>
      </c>
      <c r="TEW185" s="36">
        <f t="shared" si="213"/>
        <v>0</v>
      </c>
      <c r="TEX185" s="36">
        <f t="shared" si="213"/>
        <v>0</v>
      </c>
      <c r="TEY185" s="36">
        <f t="shared" si="213"/>
        <v>0</v>
      </c>
      <c r="TEZ185" s="36">
        <f t="shared" si="213"/>
        <v>0</v>
      </c>
      <c r="TFA185" s="36">
        <f t="shared" si="213"/>
        <v>0</v>
      </c>
      <c r="TFB185" s="36">
        <f t="shared" si="213"/>
        <v>0</v>
      </c>
      <c r="TFC185" s="36">
        <f t="shared" si="213"/>
        <v>0</v>
      </c>
      <c r="TFD185" s="36">
        <f t="shared" si="213"/>
        <v>0</v>
      </c>
      <c r="TFE185" s="36">
        <f t="shared" si="213"/>
        <v>0</v>
      </c>
      <c r="TFF185" s="36">
        <f t="shared" si="213"/>
        <v>0</v>
      </c>
      <c r="TFG185" s="36">
        <f t="shared" si="213"/>
        <v>0</v>
      </c>
      <c r="TFH185" s="36">
        <f t="shared" si="213"/>
        <v>0</v>
      </c>
      <c r="TFI185" s="36">
        <f t="shared" si="213"/>
        <v>0</v>
      </c>
      <c r="TFJ185" s="36">
        <f t="shared" si="213"/>
        <v>0</v>
      </c>
      <c r="TFK185" s="36">
        <f t="shared" si="213"/>
        <v>0</v>
      </c>
      <c r="TFL185" s="36">
        <f t="shared" si="213"/>
        <v>0</v>
      </c>
      <c r="TFM185" s="36">
        <f t="shared" si="213"/>
        <v>0</v>
      </c>
      <c r="TFN185" s="36">
        <f t="shared" si="213"/>
        <v>0</v>
      </c>
      <c r="TFO185" s="36">
        <f t="shared" si="213"/>
        <v>0</v>
      </c>
      <c r="TFP185" s="36">
        <f t="shared" si="213"/>
        <v>0</v>
      </c>
      <c r="TFQ185" s="36">
        <f t="shared" si="213"/>
        <v>0</v>
      </c>
      <c r="TFR185" s="36">
        <f t="shared" si="213"/>
        <v>0</v>
      </c>
      <c r="TFS185" s="36">
        <f t="shared" si="213"/>
        <v>0</v>
      </c>
      <c r="TFT185" s="36">
        <f t="shared" si="213"/>
        <v>0</v>
      </c>
      <c r="TFU185" s="36">
        <f t="shared" si="213"/>
        <v>0</v>
      </c>
      <c r="TFV185" s="36">
        <f t="shared" si="213"/>
        <v>0</v>
      </c>
      <c r="TFW185" s="36">
        <f t="shared" ref="TFW185:TIH185" si="214">SUM(TFW186:TFW350)</f>
        <v>0</v>
      </c>
      <c r="TFX185" s="36">
        <f t="shared" si="214"/>
        <v>0</v>
      </c>
      <c r="TFY185" s="36">
        <f t="shared" si="214"/>
        <v>0</v>
      </c>
      <c r="TFZ185" s="36">
        <f t="shared" si="214"/>
        <v>0</v>
      </c>
      <c r="TGA185" s="36">
        <f t="shared" si="214"/>
        <v>0</v>
      </c>
      <c r="TGB185" s="36">
        <f t="shared" si="214"/>
        <v>0</v>
      </c>
      <c r="TGC185" s="36">
        <f t="shared" si="214"/>
        <v>0</v>
      </c>
      <c r="TGD185" s="36">
        <f t="shared" si="214"/>
        <v>0</v>
      </c>
      <c r="TGE185" s="36">
        <f t="shared" si="214"/>
        <v>0</v>
      </c>
      <c r="TGF185" s="36">
        <f t="shared" si="214"/>
        <v>0</v>
      </c>
      <c r="TGG185" s="36">
        <f t="shared" si="214"/>
        <v>0</v>
      </c>
      <c r="TGH185" s="36">
        <f t="shared" si="214"/>
        <v>0</v>
      </c>
      <c r="TGI185" s="36">
        <f t="shared" si="214"/>
        <v>0</v>
      </c>
      <c r="TGJ185" s="36">
        <f t="shared" si="214"/>
        <v>0</v>
      </c>
      <c r="TGK185" s="36">
        <f t="shared" si="214"/>
        <v>0</v>
      </c>
      <c r="TGL185" s="36">
        <f t="shared" si="214"/>
        <v>0</v>
      </c>
      <c r="TGM185" s="36">
        <f t="shared" si="214"/>
        <v>0</v>
      </c>
      <c r="TGN185" s="36">
        <f t="shared" si="214"/>
        <v>0</v>
      </c>
      <c r="TGO185" s="36">
        <f t="shared" si="214"/>
        <v>0</v>
      </c>
      <c r="TGP185" s="36">
        <f t="shared" si="214"/>
        <v>0</v>
      </c>
      <c r="TGQ185" s="36">
        <f t="shared" si="214"/>
        <v>0</v>
      </c>
      <c r="TGR185" s="36">
        <f t="shared" si="214"/>
        <v>0</v>
      </c>
      <c r="TGS185" s="36">
        <f t="shared" si="214"/>
        <v>0</v>
      </c>
      <c r="TGT185" s="36">
        <f t="shared" si="214"/>
        <v>0</v>
      </c>
      <c r="TGU185" s="36">
        <f t="shared" si="214"/>
        <v>0</v>
      </c>
      <c r="TGV185" s="36">
        <f t="shared" si="214"/>
        <v>0</v>
      </c>
      <c r="TGW185" s="36">
        <f t="shared" si="214"/>
        <v>0</v>
      </c>
      <c r="TGX185" s="36">
        <f t="shared" si="214"/>
        <v>0</v>
      </c>
      <c r="TGY185" s="36">
        <f t="shared" si="214"/>
        <v>0</v>
      </c>
      <c r="TGZ185" s="36">
        <f t="shared" si="214"/>
        <v>0</v>
      </c>
      <c r="THA185" s="36">
        <f t="shared" si="214"/>
        <v>0</v>
      </c>
      <c r="THB185" s="36">
        <f t="shared" si="214"/>
        <v>0</v>
      </c>
      <c r="THC185" s="36">
        <f t="shared" si="214"/>
        <v>0</v>
      </c>
      <c r="THD185" s="36">
        <f t="shared" si="214"/>
        <v>0</v>
      </c>
      <c r="THE185" s="36">
        <f t="shared" si="214"/>
        <v>0</v>
      </c>
      <c r="THF185" s="36">
        <f t="shared" si="214"/>
        <v>0</v>
      </c>
      <c r="THG185" s="36">
        <f t="shared" si="214"/>
        <v>0</v>
      </c>
      <c r="THH185" s="36">
        <f t="shared" si="214"/>
        <v>0</v>
      </c>
      <c r="THI185" s="36">
        <f t="shared" si="214"/>
        <v>0</v>
      </c>
      <c r="THJ185" s="36">
        <f t="shared" si="214"/>
        <v>0</v>
      </c>
      <c r="THK185" s="36">
        <f t="shared" si="214"/>
        <v>0</v>
      </c>
      <c r="THL185" s="36">
        <f t="shared" si="214"/>
        <v>0</v>
      </c>
      <c r="THM185" s="36">
        <f t="shared" si="214"/>
        <v>0</v>
      </c>
      <c r="THN185" s="36">
        <f t="shared" si="214"/>
        <v>0</v>
      </c>
      <c r="THO185" s="36">
        <f t="shared" si="214"/>
        <v>0</v>
      </c>
      <c r="THP185" s="36">
        <f t="shared" si="214"/>
        <v>0</v>
      </c>
      <c r="THQ185" s="36">
        <f t="shared" si="214"/>
        <v>0</v>
      </c>
      <c r="THR185" s="36">
        <f t="shared" si="214"/>
        <v>0</v>
      </c>
      <c r="THS185" s="36">
        <f t="shared" si="214"/>
        <v>0</v>
      </c>
      <c r="THT185" s="36">
        <f t="shared" si="214"/>
        <v>0</v>
      </c>
      <c r="THU185" s="36">
        <f t="shared" si="214"/>
        <v>0</v>
      </c>
      <c r="THV185" s="36">
        <f t="shared" si="214"/>
        <v>0</v>
      </c>
      <c r="THW185" s="36">
        <f t="shared" si="214"/>
        <v>0</v>
      </c>
      <c r="THX185" s="36">
        <f t="shared" si="214"/>
        <v>0</v>
      </c>
      <c r="THY185" s="36">
        <f t="shared" si="214"/>
        <v>0</v>
      </c>
      <c r="THZ185" s="36">
        <f t="shared" si="214"/>
        <v>0</v>
      </c>
      <c r="TIA185" s="36">
        <f t="shared" si="214"/>
        <v>0</v>
      </c>
      <c r="TIB185" s="36">
        <f t="shared" si="214"/>
        <v>0</v>
      </c>
      <c r="TIC185" s="36">
        <f t="shared" si="214"/>
        <v>0</v>
      </c>
      <c r="TID185" s="36">
        <f t="shared" si="214"/>
        <v>0</v>
      </c>
      <c r="TIE185" s="36">
        <f t="shared" si="214"/>
        <v>0</v>
      </c>
      <c r="TIF185" s="36">
        <f t="shared" si="214"/>
        <v>0</v>
      </c>
      <c r="TIG185" s="36">
        <f t="shared" si="214"/>
        <v>0</v>
      </c>
      <c r="TIH185" s="36">
        <f t="shared" si="214"/>
        <v>0</v>
      </c>
      <c r="TII185" s="36">
        <f t="shared" ref="TII185:TKT185" si="215">SUM(TII186:TII350)</f>
        <v>0</v>
      </c>
      <c r="TIJ185" s="36">
        <f t="shared" si="215"/>
        <v>0</v>
      </c>
      <c r="TIK185" s="36">
        <f t="shared" si="215"/>
        <v>0</v>
      </c>
      <c r="TIL185" s="36">
        <f t="shared" si="215"/>
        <v>0</v>
      </c>
      <c r="TIM185" s="36">
        <f t="shared" si="215"/>
        <v>0</v>
      </c>
      <c r="TIN185" s="36">
        <f t="shared" si="215"/>
        <v>0</v>
      </c>
      <c r="TIO185" s="36">
        <f t="shared" si="215"/>
        <v>0</v>
      </c>
      <c r="TIP185" s="36">
        <f t="shared" si="215"/>
        <v>0</v>
      </c>
      <c r="TIQ185" s="36">
        <f t="shared" si="215"/>
        <v>0</v>
      </c>
      <c r="TIR185" s="36">
        <f t="shared" si="215"/>
        <v>0</v>
      </c>
      <c r="TIS185" s="36">
        <f t="shared" si="215"/>
        <v>0</v>
      </c>
      <c r="TIT185" s="36">
        <f t="shared" si="215"/>
        <v>0</v>
      </c>
      <c r="TIU185" s="36">
        <f t="shared" si="215"/>
        <v>0</v>
      </c>
      <c r="TIV185" s="36">
        <f t="shared" si="215"/>
        <v>0</v>
      </c>
      <c r="TIW185" s="36">
        <f t="shared" si="215"/>
        <v>0</v>
      </c>
      <c r="TIX185" s="36">
        <f t="shared" si="215"/>
        <v>0</v>
      </c>
      <c r="TIY185" s="36">
        <f t="shared" si="215"/>
        <v>0</v>
      </c>
      <c r="TIZ185" s="36">
        <f t="shared" si="215"/>
        <v>0</v>
      </c>
      <c r="TJA185" s="36">
        <f t="shared" si="215"/>
        <v>0</v>
      </c>
      <c r="TJB185" s="36">
        <f t="shared" si="215"/>
        <v>0</v>
      </c>
      <c r="TJC185" s="36">
        <f t="shared" si="215"/>
        <v>0</v>
      </c>
      <c r="TJD185" s="36">
        <f t="shared" si="215"/>
        <v>0</v>
      </c>
      <c r="TJE185" s="36">
        <f t="shared" si="215"/>
        <v>0</v>
      </c>
      <c r="TJF185" s="36">
        <f t="shared" si="215"/>
        <v>0</v>
      </c>
      <c r="TJG185" s="36">
        <f t="shared" si="215"/>
        <v>0</v>
      </c>
      <c r="TJH185" s="36">
        <f t="shared" si="215"/>
        <v>0</v>
      </c>
      <c r="TJI185" s="36">
        <f t="shared" si="215"/>
        <v>0</v>
      </c>
      <c r="TJJ185" s="36">
        <f t="shared" si="215"/>
        <v>0</v>
      </c>
      <c r="TJK185" s="36">
        <f t="shared" si="215"/>
        <v>0</v>
      </c>
      <c r="TJL185" s="36">
        <f t="shared" si="215"/>
        <v>0</v>
      </c>
      <c r="TJM185" s="36">
        <f t="shared" si="215"/>
        <v>0</v>
      </c>
      <c r="TJN185" s="36">
        <f t="shared" si="215"/>
        <v>0</v>
      </c>
      <c r="TJO185" s="36">
        <f t="shared" si="215"/>
        <v>0</v>
      </c>
      <c r="TJP185" s="36">
        <f t="shared" si="215"/>
        <v>0</v>
      </c>
      <c r="TJQ185" s="36">
        <f t="shared" si="215"/>
        <v>0</v>
      </c>
      <c r="TJR185" s="36">
        <f t="shared" si="215"/>
        <v>0</v>
      </c>
      <c r="TJS185" s="36">
        <f t="shared" si="215"/>
        <v>0</v>
      </c>
      <c r="TJT185" s="36">
        <f t="shared" si="215"/>
        <v>0</v>
      </c>
      <c r="TJU185" s="36">
        <f t="shared" si="215"/>
        <v>0</v>
      </c>
      <c r="TJV185" s="36">
        <f t="shared" si="215"/>
        <v>0</v>
      </c>
      <c r="TJW185" s="36">
        <f t="shared" si="215"/>
        <v>0</v>
      </c>
      <c r="TJX185" s="36">
        <f t="shared" si="215"/>
        <v>0</v>
      </c>
      <c r="TJY185" s="36">
        <f t="shared" si="215"/>
        <v>0</v>
      </c>
      <c r="TJZ185" s="36">
        <f t="shared" si="215"/>
        <v>0</v>
      </c>
      <c r="TKA185" s="36">
        <f t="shared" si="215"/>
        <v>0</v>
      </c>
      <c r="TKB185" s="36">
        <f t="shared" si="215"/>
        <v>0</v>
      </c>
      <c r="TKC185" s="36">
        <f t="shared" si="215"/>
        <v>0</v>
      </c>
      <c r="TKD185" s="36">
        <f t="shared" si="215"/>
        <v>0</v>
      </c>
      <c r="TKE185" s="36">
        <f t="shared" si="215"/>
        <v>0</v>
      </c>
      <c r="TKF185" s="36">
        <f t="shared" si="215"/>
        <v>0</v>
      </c>
      <c r="TKG185" s="36">
        <f t="shared" si="215"/>
        <v>0</v>
      </c>
      <c r="TKH185" s="36">
        <f t="shared" si="215"/>
        <v>0</v>
      </c>
      <c r="TKI185" s="36">
        <f t="shared" si="215"/>
        <v>0</v>
      </c>
      <c r="TKJ185" s="36">
        <f t="shared" si="215"/>
        <v>0</v>
      </c>
      <c r="TKK185" s="36">
        <f t="shared" si="215"/>
        <v>0</v>
      </c>
      <c r="TKL185" s="36">
        <f t="shared" si="215"/>
        <v>0</v>
      </c>
      <c r="TKM185" s="36">
        <f t="shared" si="215"/>
        <v>0</v>
      </c>
      <c r="TKN185" s="36">
        <f t="shared" si="215"/>
        <v>0</v>
      </c>
      <c r="TKO185" s="36">
        <f t="shared" si="215"/>
        <v>0</v>
      </c>
      <c r="TKP185" s="36">
        <f t="shared" si="215"/>
        <v>0</v>
      </c>
      <c r="TKQ185" s="36">
        <f t="shared" si="215"/>
        <v>0</v>
      </c>
      <c r="TKR185" s="36">
        <f t="shared" si="215"/>
        <v>0</v>
      </c>
      <c r="TKS185" s="36">
        <f t="shared" si="215"/>
        <v>0</v>
      </c>
      <c r="TKT185" s="36">
        <f t="shared" si="215"/>
        <v>0</v>
      </c>
      <c r="TKU185" s="36">
        <f t="shared" ref="TKU185:TNF185" si="216">SUM(TKU186:TKU350)</f>
        <v>0</v>
      </c>
      <c r="TKV185" s="36">
        <f t="shared" si="216"/>
        <v>0</v>
      </c>
      <c r="TKW185" s="36">
        <f t="shared" si="216"/>
        <v>0</v>
      </c>
      <c r="TKX185" s="36">
        <f t="shared" si="216"/>
        <v>0</v>
      </c>
      <c r="TKY185" s="36">
        <f t="shared" si="216"/>
        <v>0</v>
      </c>
      <c r="TKZ185" s="36">
        <f t="shared" si="216"/>
        <v>0</v>
      </c>
      <c r="TLA185" s="36">
        <f t="shared" si="216"/>
        <v>0</v>
      </c>
      <c r="TLB185" s="36">
        <f t="shared" si="216"/>
        <v>0</v>
      </c>
      <c r="TLC185" s="36">
        <f t="shared" si="216"/>
        <v>0</v>
      </c>
      <c r="TLD185" s="36">
        <f t="shared" si="216"/>
        <v>0</v>
      </c>
      <c r="TLE185" s="36">
        <f t="shared" si="216"/>
        <v>0</v>
      </c>
      <c r="TLF185" s="36">
        <f t="shared" si="216"/>
        <v>0</v>
      </c>
      <c r="TLG185" s="36">
        <f t="shared" si="216"/>
        <v>0</v>
      </c>
      <c r="TLH185" s="36">
        <f t="shared" si="216"/>
        <v>0</v>
      </c>
      <c r="TLI185" s="36">
        <f t="shared" si="216"/>
        <v>0</v>
      </c>
      <c r="TLJ185" s="36">
        <f t="shared" si="216"/>
        <v>0</v>
      </c>
      <c r="TLK185" s="36">
        <f t="shared" si="216"/>
        <v>0</v>
      </c>
      <c r="TLL185" s="36">
        <f t="shared" si="216"/>
        <v>0</v>
      </c>
      <c r="TLM185" s="36">
        <f t="shared" si="216"/>
        <v>0</v>
      </c>
      <c r="TLN185" s="36">
        <f t="shared" si="216"/>
        <v>0</v>
      </c>
      <c r="TLO185" s="36">
        <f t="shared" si="216"/>
        <v>0</v>
      </c>
      <c r="TLP185" s="36">
        <f t="shared" si="216"/>
        <v>0</v>
      </c>
      <c r="TLQ185" s="36">
        <f t="shared" si="216"/>
        <v>0</v>
      </c>
      <c r="TLR185" s="36">
        <f t="shared" si="216"/>
        <v>0</v>
      </c>
      <c r="TLS185" s="36">
        <f t="shared" si="216"/>
        <v>0</v>
      </c>
      <c r="TLT185" s="36">
        <f t="shared" si="216"/>
        <v>0</v>
      </c>
      <c r="TLU185" s="36">
        <f t="shared" si="216"/>
        <v>0</v>
      </c>
      <c r="TLV185" s="36">
        <f t="shared" si="216"/>
        <v>0</v>
      </c>
      <c r="TLW185" s="36">
        <f t="shared" si="216"/>
        <v>0</v>
      </c>
      <c r="TLX185" s="36">
        <f t="shared" si="216"/>
        <v>0</v>
      </c>
      <c r="TLY185" s="36">
        <f t="shared" si="216"/>
        <v>0</v>
      </c>
      <c r="TLZ185" s="36">
        <f t="shared" si="216"/>
        <v>0</v>
      </c>
      <c r="TMA185" s="36">
        <f t="shared" si="216"/>
        <v>0</v>
      </c>
      <c r="TMB185" s="36">
        <f t="shared" si="216"/>
        <v>0</v>
      </c>
      <c r="TMC185" s="36">
        <f t="shared" si="216"/>
        <v>0</v>
      </c>
      <c r="TMD185" s="36">
        <f t="shared" si="216"/>
        <v>0</v>
      </c>
      <c r="TME185" s="36">
        <f t="shared" si="216"/>
        <v>0</v>
      </c>
      <c r="TMF185" s="36">
        <f t="shared" si="216"/>
        <v>0</v>
      </c>
      <c r="TMG185" s="36">
        <f t="shared" si="216"/>
        <v>0</v>
      </c>
      <c r="TMH185" s="36">
        <f t="shared" si="216"/>
        <v>0</v>
      </c>
      <c r="TMI185" s="36">
        <f t="shared" si="216"/>
        <v>0</v>
      </c>
      <c r="TMJ185" s="36">
        <f t="shared" si="216"/>
        <v>0</v>
      </c>
      <c r="TMK185" s="36">
        <f t="shared" si="216"/>
        <v>0</v>
      </c>
      <c r="TML185" s="36">
        <f t="shared" si="216"/>
        <v>0</v>
      </c>
      <c r="TMM185" s="36">
        <f t="shared" si="216"/>
        <v>0</v>
      </c>
      <c r="TMN185" s="36">
        <f t="shared" si="216"/>
        <v>0</v>
      </c>
      <c r="TMO185" s="36">
        <f t="shared" si="216"/>
        <v>0</v>
      </c>
      <c r="TMP185" s="36">
        <f t="shared" si="216"/>
        <v>0</v>
      </c>
      <c r="TMQ185" s="36">
        <f t="shared" si="216"/>
        <v>0</v>
      </c>
      <c r="TMR185" s="36">
        <f t="shared" si="216"/>
        <v>0</v>
      </c>
      <c r="TMS185" s="36">
        <f t="shared" si="216"/>
        <v>0</v>
      </c>
      <c r="TMT185" s="36">
        <f t="shared" si="216"/>
        <v>0</v>
      </c>
      <c r="TMU185" s="36">
        <f t="shared" si="216"/>
        <v>0</v>
      </c>
      <c r="TMV185" s="36">
        <f t="shared" si="216"/>
        <v>0</v>
      </c>
      <c r="TMW185" s="36">
        <f t="shared" si="216"/>
        <v>0</v>
      </c>
      <c r="TMX185" s="36">
        <f t="shared" si="216"/>
        <v>0</v>
      </c>
      <c r="TMY185" s="36">
        <f t="shared" si="216"/>
        <v>0</v>
      </c>
      <c r="TMZ185" s="36">
        <f t="shared" si="216"/>
        <v>0</v>
      </c>
      <c r="TNA185" s="36">
        <f t="shared" si="216"/>
        <v>0</v>
      </c>
      <c r="TNB185" s="36">
        <f t="shared" si="216"/>
        <v>0</v>
      </c>
      <c r="TNC185" s="36">
        <f t="shared" si="216"/>
        <v>0</v>
      </c>
      <c r="TND185" s="36">
        <f t="shared" si="216"/>
        <v>0</v>
      </c>
      <c r="TNE185" s="36">
        <f t="shared" si="216"/>
        <v>0</v>
      </c>
      <c r="TNF185" s="36">
        <f t="shared" si="216"/>
        <v>0</v>
      </c>
      <c r="TNG185" s="36">
        <f t="shared" ref="TNG185:TPR185" si="217">SUM(TNG186:TNG350)</f>
        <v>0</v>
      </c>
      <c r="TNH185" s="36">
        <f t="shared" si="217"/>
        <v>0</v>
      </c>
      <c r="TNI185" s="36">
        <f t="shared" si="217"/>
        <v>0</v>
      </c>
      <c r="TNJ185" s="36">
        <f t="shared" si="217"/>
        <v>0</v>
      </c>
      <c r="TNK185" s="36">
        <f t="shared" si="217"/>
        <v>0</v>
      </c>
      <c r="TNL185" s="36">
        <f t="shared" si="217"/>
        <v>0</v>
      </c>
      <c r="TNM185" s="36">
        <f t="shared" si="217"/>
        <v>0</v>
      </c>
      <c r="TNN185" s="36">
        <f t="shared" si="217"/>
        <v>0</v>
      </c>
      <c r="TNO185" s="36">
        <f t="shared" si="217"/>
        <v>0</v>
      </c>
      <c r="TNP185" s="36">
        <f t="shared" si="217"/>
        <v>0</v>
      </c>
      <c r="TNQ185" s="36">
        <f t="shared" si="217"/>
        <v>0</v>
      </c>
      <c r="TNR185" s="36">
        <f t="shared" si="217"/>
        <v>0</v>
      </c>
      <c r="TNS185" s="36">
        <f t="shared" si="217"/>
        <v>0</v>
      </c>
      <c r="TNT185" s="36">
        <f t="shared" si="217"/>
        <v>0</v>
      </c>
      <c r="TNU185" s="36">
        <f t="shared" si="217"/>
        <v>0</v>
      </c>
      <c r="TNV185" s="36">
        <f t="shared" si="217"/>
        <v>0</v>
      </c>
      <c r="TNW185" s="36">
        <f t="shared" si="217"/>
        <v>0</v>
      </c>
      <c r="TNX185" s="36">
        <f t="shared" si="217"/>
        <v>0</v>
      </c>
      <c r="TNY185" s="36">
        <f t="shared" si="217"/>
        <v>0</v>
      </c>
      <c r="TNZ185" s="36">
        <f t="shared" si="217"/>
        <v>0</v>
      </c>
      <c r="TOA185" s="36">
        <f t="shared" si="217"/>
        <v>0</v>
      </c>
      <c r="TOB185" s="36">
        <f t="shared" si="217"/>
        <v>0</v>
      </c>
      <c r="TOC185" s="36">
        <f t="shared" si="217"/>
        <v>0</v>
      </c>
      <c r="TOD185" s="36">
        <f t="shared" si="217"/>
        <v>0</v>
      </c>
      <c r="TOE185" s="36">
        <f t="shared" si="217"/>
        <v>0</v>
      </c>
      <c r="TOF185" s="36">
        <f t="shared" si="217"/>
        <v>0</v>
      </c>
      <c r="TOG185" s="36">
        <f t="shared" si="217"/>
        <v>0</v>
      </c>
      <c r="TOH185" s="36">
        <f t="shared" si="217"/>
        <v>0</v>
      </c>
      <c r="TOI185" s="36">
        <f t="shared" si="217"/>
        <v>0</v>
      </c>
      <c r="TOJ185" s="36">
        <f t="shared" si="217"/>
        <v>0</v>
      </c>
      <c r="TOK185" s="36">
        <f t="shared" si="217"/>
        <v>0</v>
      </c>
      <c r="TOL185" s="36">
        <f t="shared" si="217"/>
        <v>0</v>
      </c>
      <c r="TOM185" s="36">
        <f t="shared" si="217"/>
        <v>0</v>
      </c>
      <c r="TON185" s="36">
        <f t="shared" si="217"/>
        <v>0</v>
      </c>
      <c r="TOO185" s="36">
        <f t="shared" si="217"/>
        <v>0</v>
      </c>
      <c r="TOP185" s="36">
        <f t="shared" si="217"/>
        <v>0</v>
      </c>
      <c r="TOQ185" s="36">
        <f t="shared" si="217"/>
        <v>0</v>
      </c>
      <c r="TOR185" s="36">
        <f t="shared" si="217"/>
        <v>0</v>
      </c>
      <c r="TOS185" s="36">
        <f t="shared" si="217"/>
        <v>0</v>
      </c>
      <c r="TOT185" s="36">
        <f t="shared" si="217"/>
        <v>0</v>
      </c>
      <c r="TOU185" s="36">
        <f t="shared" si="217"/>
        <v>0</v>
      </c>
      <c r="TOV185" s="36">
        <f t="shared" si="217"/>
        <v>0</v>
      </c>
      <c r="TOW185" s="36">
        <f t="shared" si="217"/>
        <v>0</v>
      </c>
      <c r="TOX185" s="36">
        <f t="shared" si="217"/>
        <v>0</v>
      </c>
      <c r="TOY185" s="36">
        <f t="shared" si="217"/>
        <v>0</v>
      </c>
      <c r="TOZ185" s="36">
        <f t="shared" si="217"/>
        <v>0</v>
      </c>
      <c r="TPA185" s="36">
        <f t="shared" si="217"/>
        <v>0</v>
      </c>
      <c r="TPB185" s="36">
        <f t="shared" si="217"/>
        <v>0</v>
      </c>
      <c r="TPC185" s="36">
        <f t="shared" si="217"/>
        <v>0</v>
      </c>
      <c r="TPD185" s="36">
        <f t="shared" si="217"/>
        <v>0</v>
      </c>
      <c r="TPE185" s="36">
        <f t="shared" si="217"/>
        <v>0</v>
      </c>
      <c r="TPF185" s="36">
        <f t="shared" si="217"/>
        <v>0</v>
      </c>
      <c r="TPG185" s="36">
        <f t="shared" si="217"/>
        <v>0</v>
      </c>
      <c r="TPH185" s="36">
        <f t="shared" si="217"/>
        <v>0</v>
      </c>
      <c r="TPI185" s="36">
        <f t="shared" si="217"/>
        <v>0</v>
      </c>
      <c r="TPJ185" s="36">
        <f t="shared" si="217"/>
        <v>0</v>
      </c>
      <c r="TPK185" s="36">
        <f t="shared" si="217"/>
        <v>0</v>
      </c>
      <c r="TPL185" s="36">
        <f t="shared" si="217"/>
        <v>0</v>
      </c>
      <c r="TPM185" s="36">
        <f t="shared" si="217"/>
        <v>0</v>
      </c>
      <c r="TPN185" s="36">
        <f t="shared" si="217"/>
        <v>0</v>
      </c>
      <c r="TPO185" s="36">
        <f t="shared" si="217"/>
        <v>0</v>
      </c>
      <c r="TPP185" s="36">
        <f t="shared" si="217"/>
        <v>0</v>
      </c>
      <c r="TPQ185" s="36">
        <f t="shared" si="217"/>
        <v>0</v>
      </c>
      <c r="TPR185" s="36">
        <f t="shared" si="217"/>
        <v>0</v>
      </c>
      <c r="TPS185" s="36">
        <f t="shared" ref="TPS185:TSD185" si="218">SUM(TPS186:TPS350)</f>
        <v>0</v>
      </c>
      <c r="TPT185" s="36">
        <f t="shared" si="218"/>
        <v>0</v>
      </c>
      <c r="TPU185" s="36">
        <f t="shared" si="218"/>
        <v>0</v>
      </c>
      <c r="TPV185" s="36">
        <f t="shared" si="218"/>
        <v>0</v>
      </c>
      <c r="TPW185" s="36">
        <f t="shared" si="218"/>
        <v>0</v>
      </c>
      <c r="TPX185" s="36">
        <f t="shared" si="218"/>
        <v>0</v>
      </c>
      <c r="TPY185" s="36">
        <f t="shared" si="218"/>
        <v>0</v>
      </c>
      <c r="TPZ185" s="36">
        <f t="shared" si="218"/>
        <v>0</v>
      </c>
      <c r="TQA185" s="36">
        <f t="shared" si="218"/>
        <v>0</v>
      </c>
      <c r="TQB185" s="36">
        <f t="shared" si="218"/>
        <v>0</v>
      </c>
      <c r="TQC185" s="36">
        <f t="shared" si="218"/>
        <v>0</v>
      </c>
      <c r="TQD185" s="36">
        <f t="shared" si="218"/>
        <v>0</v>
      </c>
      <c r="TQE185" s="36">
        <f t="shared" si="218"/>
        <v>0</v>
      </c>
      <c r="TQF185" s="36">
        <f t="shared" si="218"/>
        <v>0</v>
      </c>
      <c r="TQG185" s="36">
        <f t="shared" si="218"/>
        <v>0</v>
      </c>
      <c r="TQH185" s="36">
        <f t="shared" si="218"/>
        <v>0</v>
      </c>
      <c r="TQI185" s="36">
        <f t="shared" si="218"/>
        <v>0</v>
      </c>
      <c r="TQJ185" s="36">
        <f t="shared" si="218"/>
        <v>0</v>
      </c>
      <c r="TQK185" s="36">
        <f t="shared" si="218"/>
        <v>0</v>
      </c>
      <c r="TQL185" s="36">
        <f t="shared" si="218"/>
        <v>0</v>
      </c>
      <c r="TQM185" s="36">
        <f t="shared" si="218"/>
        <v>0</v>
      </c>
      <c r="TQN185" s="36">
        <f t="shared" si="218"/>
        <v>0</v>
      </c>
      <c r="TQO185" s="36">
        <f t="shared" si="218"/>
        <v>0</v>
      </c>
      <c r="TQP185" s="36">
        <f t="shared" si="218"/>
        <v>0</v>
      </c>
      <c r="TQQ185" s="36">
        <f t="shared" si="218"/>
        <v>0</v>
      </c>
      <c r="TQR185" s="36">
        <f t="shared" si="218"/>
        <v>0</v>
      </c>
      <c r="TQS185" s="36">
        <f t="shared" si="218"/>
        <v>0</v>
      </c>
      <c r="TQT185" s="36">
        <f t="shared" si="218"/>
        <v>0</v>
      </c>
      <c r="TQU185" s="36">
        <f t="shared" si="218"/>
        <v>0</v>
      </c>
      <c r="TQV185" s="36">
        <f t="shared" si="218"/>
        <v>0</v>
      </c>
      <c r="TQW185" s="36">
        <f t="shared" si="218"/>
        <v>0</v>
      </c>
      <c r="TQX185" s="36">
        <f t="shared" si="218"/>
        <v>0</v>
      </c>
      <c r="TQY185" s="36">
        <f t="shared" si="218"/>
        <v>0</v>
      </c>
      <c r="TQZ185" s="36">
        <f t="shared" si="218"/>
        <v>0</v>
      </c>
      <c r="TRA185" s="36">
        <f t="shared" si="218"/>
        <v>0</v>
      </c>
      <c r="TRB185" s="36">
        <f t="shared" si="218"/>
        <v>0</v>
      </c>
      <c r="TRC185" s="36">
        <f t="shared" si="218"/>
        <v>0</v>
      </c>
      <c r="TRD185" s="36">
        <f t="shared" si="218"/>
        <v>0</v>
      </c>
      <c r="TRE185" s="36">
        <f t="shared" si="218"/>
        <v>0</v>
      </c>
      <c r="TRF185" s="36">
        <f t="shared" si="218"/>
        <v>0</v>
      </c>
      <c r="TRG185" s="36">
        <f t="shared" si="218"/>
        <v>0</v>
      </c>
      <c r="TRH185" s="36">
        <f t="shared" si="218"/>
        <v>0</v>
      </c>
      <c r="TRI185" s="36">
        <f t="shared" si="218"/>
        <v>0</v>
      </c>
      <c r="TRJ185" s="36">
        <f t="shared" si="218"/>
        <v>0</v>
      </c>
      <c r="TRK185" s="36">
        <f t="shared" si="218"/>
        <v>0</v>
      </c>
      <c r="TRL185" s="36">
        <f t="shared" si="218"/>
        <v>0</v>
      </c>
      <c r="TRM185" s="36">
        <f t="shared" si="218"/>
        <v>0</v>
      </c>
      <c r="TRN185" s="36">
        <f t="shared" si="218"/>
        <v>0</v>
      </c>
      <c r="TRO185" s="36">
        <f t="shared" si="218"/>
        <v>0</v>
      </c>
      <c r="TRP185" s="36">
        <f t="shared" si="218"/>
        <v>0</v>
      </c>
      <c r="TRQ185" s="36">
        <f t="shared" si="218"/>
        <v>0</v>
      </c>
      <c r="TRR185" s="36">
        <f t="shared" si="218"/>
        <v>0</v>
      </c>
      <c r="TRS185" s="36">
        <f t="shared" si="218"/>
        <v>0</v>
      </c>
      <c r="TRT185" s="36">
        <f t="shared" si="218"/>
        <v>0</v>
      </c>
      <c r="TRU185" s="36">
        <f t="shared" si="218"/>
        <v>0</v>
      </c>
      <c r="TRV185" s="36">
        <f t="shared" si="218"/>
        <v>0</v>
      </c>
      <c r="TRW185" s="36">
        <f t="shared" si="218"/>
        <v>0</v>
      </c>
      <c r="TRX185" s="36">
        <f t="shared" si="218"/>
        <v>0</v>
      </c>
      <c r="TRY185" s="36">
        <f t="shared" si="218"/>
        <v>0</v>
      </c>
      <c r="TRZ185" s="36">
        <f t="shared" si="218"/>
        <v>0</v>
      </c>
      <c r="TSA185" s="36">
        <f t="shared" si="218"/>
        <v>0</v>
      </c>
      <c r="TSB185" s="36">
        <f t="shared" si="218"/>
        <v>0</v>
      </c>
      <c r="TSC185" s="36">
        <f t="shared" si="218"/>
        <v>0</v>
      </c>
      <c r="TSD185" s="36">
        <f t="shared" si="218"/>
        <v>0</v>
      </c>
      <c r="TSE185" s="36">
        <f t="shared" ref="TSE185:TUP185" si="219">SUM(TSE186:TSE350)</f>
        <v>0</v>
      </c>
      <c r="TSF185" s="36">
        <f t="shared" si="219"/>
        <v>0</v>
      </c>
      <c r="TSG185" s="36">
        <f t="shared" si="219"/>
        <v>0</v>
      </c>
      <c r="TSH185" s="36">
        <f t="shared" si="219"/>
        <v>0</v>
      </c>
      <c r="TSI185" s="36">
        <f t="shared" si="219"/>
        <v>0</v>
      </c>
      <c r="TSJ185" s="36">
        <f t="shared" si="219"/>
        <v>0</v>
      </c>
      <c r="TSK185" s="36">
        <f t="shared" si="219"/>
        <v>0</v>
      </c>
      <c r="TSL185" s="36">
        <f t="shared" si="219"/>
        <v>0</v>
      </c>
      <c r="TSM185" s="36">
        <f t="shared" si="219"/>
        <v>0</v>
      </c>
      <c r="TSN185" s="36">
        <f t="shared" si="219"/>
        <v>0</v>
      </c>
      <c r="TSO185" s="36">
        <f t="shared" si="219"/>
        <v>0</v>
      </c>
      <c r="TSP185" s="36">
        <f t="shared" si="219"/>
        <v>0</v>
      </c>
      <c r="TSQ185" s="36">
        <f t="shared" si="219"/>
        <v>0</v>
      </c>
      <c r="TSR185" s="36">
        <f t="shared" si="219"/>
        <v>0</v>
      </c>
      <c r="TSS185" s="36">
        <f t="shared" si="219"/>
        <v>0</v>
      </c>
      <c r="TST185" s="36">
        <f t="shared" si="219"/>
        <v>0</v>
      </c>
      <c r="TSU185" s="36">
        <f t="shared" si="219"/>
        <v>0</v>
      </c>
      <c r="TSV185" s="36">
        <f t="shared" si="219"/>
        <v>0</v>
      </c>
      <c r="TSW185" s="36">
        <f t="shared" si="219"/>
        <v>0</v>
      </c>
      <c r="TSX185" s="36">
        <f t="shared" si="219"/>
        <v>0</v>
      </c>
      <c r="TSY185" s="36">
        <f t="shared" si="219"/>
        <v>0</v>
      </c>
      <c r="TSZ185" s="36">
        <f t="shared" si="219"/>
        <v>0</v>
      </c>
      <c r="TTA185" s="36">
        <f t="shared" si="219"/>
        <v>0</v>
      </c>
      <c r="TTB185" s="36">
        <f t="shared" si="219"/>
        <v>0</v>
      </c>
      <c r="TTC185" s="36">
        <f t="shared" si="219"/>
        <v>0</v>
      </c>
      <c r="TTD185" s="36">
        <f t="shared" si="219"/>
        <v>0</v>
      </c>
      <c r="TTE185" s="36">
        <f t="shared" si="219"/>
        <v>0</v>
      </c>
      <c r="TTF185" s="36">
        <f t="shared" si="219"/>
        <v>0</v>
      </c>
      <c r="TTG185" s="36">
        <f t="shared" si="219"/>
        <v>0</v>
      </c>
      <c r="TTH185" s="36">
        <f t="shared" si="219"/>
        <v>0</v>
      </c>
      <c r="TTI185" s="36">
        <f t="shared" si="219"/>
        <v>0</v>
      </c>
      <c r="TTJ185" s="36">
        <f t="shared" si="219"/>
        <v>0</v>
      </c>
      <c r="TTK185" s="36">
        <f t="shared" si="219"/>
        <v>0</v>
      </c>
      <c r="TTL185" s="36">
        <f t="shared" si="219"/>
        <v>0</v>
      </c>
      <c r="TTM185" s="36">
        <f t="shared" si="219"/>
        <v>0</v>
      </c>
      <c r="TTN185" s="36">
        <f t="shared" si="219"/>
        <v>0</v>
      </c>
      <c r="TTO185" s="36">
        <f t="shared" si="219"/>
        <v>0</v>
      </c>
      <c r="TTP185" s="36">
        <f t="shared" si="219"/>
        <v>0</v>
      </c>
      <c r="TTQ185" s="36">
        <f t="shared" si="219"/>
        <v>0</v>
      </c>
      <c r="TTR185" s="36">
        <f t="shared" si="219"/>
        <v>0</v>
      </c>
      <c r="TTS185" s="36">
        <f t="shared" si="219"/>
        <v>0</v>
      </c>
      <c r="TTT185" s="36">
        <f t="shared" si="219"/>
        <v>0</v>
      </c>
      <c r="TTU185" s="36">
        <f t="shared" si="219"/>
        <v>0</v>
      </c>
      <c r="TTV185" s="36">
        <f t="shared" si="219"/>
        <v>0</v>
      </c>
      <c r="TTW185" s="36">
        <f t="shared" si="219"/>
        <v>0</v>
      </c>
      <c r="TTX185" s="36">
        <f t="shared" si="219"/>
        <v>0</v>
      </c>
      <c r="TTY185" s="36">
        <f t="shared" si="219"/>
        <v>0</v>
      </c>
      <c r="TTZ185" s="36">
        <f t="shared" si="219"/>
        <v>0</v>
      </c>
      <c r="TUA185" s="36">
        <f t="shared" si="219"/>
        <v>0</v>
      </c>
      <c r="TUB185" s="36">
        <f t="shared" si="219"/>
        <v>0</v>
      </c>
      <c r="TUC185" s="36">
        <f t="shared" si="219"/>
        <v>0</v>
      </c>
      <c r="TUD185" s="36">
        <f t="shared" si="219"/>
        <v>0</v>
      </c>
      <c r="TUE185" s="36">
        <f t="shared" si="219"/>
        <v>0</v>
      </c>
      <c r="TUF185" s="36">
        <f t="shared" si="219"/>
        <v>0</v>
      </c>
      <c r="TUG185" s="36">
        <f t="shared" si="219"/>
        <v>0</v>
      </c>
      <c r="TUH185" s="36">
        <f t="shared" si="219"/>
        <v>0</v>
      </c>
      <c r="TUI185" s="36">
        <f t="shared" si="219"/>
        <v>0</v>
      </c>
      <c r="TUJ185" s="36">
        <f t="shared" si="219"/>
        <v>0</v>
      </c>
      <c r="TUK185" s="36">
        <f t="shared" si="219"/>
        <v>0</v>
      </c>
      <c r="TUL185" s="36">
        <f t="shared" si="219"/>
        <v>0</v>
      </c>
      <c r="TUM185" s="36">
        <f t="shared" si="219"/>
        <v>0</v>
      </c>
      <c r="TUN185" s="36">
        <f t="shared" si="219"/>
        <v>0</v>
      </c>
      <c r="TUO185" s="36">
        <f t="shared" si="219"/>
        <v>0</v>
      </c>
      <c r="TUP185" s="36">
        <f t="shared" si="219"/>
        <v>0</v>
      </c>
      <c r="TUQ185" s="36">
        <f t="shared" ref="TUQ185:TXB185" si="220">SUM(TUQ186:TUQ350)</f>
        <v>0</v>
      </c>
      <c r="TUR185" s="36">
        <f t="shared" si="220"/>
        <v>0</v>
      </c>
      <c r="TUS185" s="36">
        <f t="shared" si="220"/>
        <v>0</v>
      </c>
      <c r="TUT185" s="36">
        <f t="shared" si="220"/>
        <v>0</v>
      </c>
      <c r="TUU185" s="36">
        <f t="shared" si="220"/>
        <v>0</v>
      </c>
      <c r="TUV185" s="36">
        <f t="shared" si="220"/>
        <v>0</v>
      </c>
      <c r="TUW185" s="36">
        <f t="shared" si="220"/>
        <v>0</v>
      </c>
      <c r="TUX185" s="36">
        <f t="shared" si="220"/>
        <v>0</v>
      </c>
      <c r="TUY185" s="36">
        <f t="shared" si="220"/>
        <v>0</v>
      </c>
      <c r="TUZ185" s="36">
        <f t="shared" si="220"/>
        <v>0</v>
      </c>
      <c r="TVA185" s="36">
        <f t="shared" si="220"/>
        <v>0</v>
      </c>
      <c r="TVB185" s="36">
        <f t="shared" si="220"/>
        <v>0</v>
      </c>
      <c r="TVC185" s="36">
        <f t="shared" si="220"/>
        <v>0</v>
      </c>
      <c r="TVD185" s="36">
        <f t="shared" si="220"/>
        <v>0</v>
      </c>
      <c r="TVE185" s="36">
        <f t="shared" si="220"/>
        <v>0</v>
      </c>
      <c r="TVF185" s="36">
        <f t="shared" si="220"/>
        <v>0</v>
      </c>
      <c r="TVG185" s="36">
        <f t="shared" si="220"/>
        <v>0</v>
      </c>
      <c r="TVH185" s="36">
        <f t="shared" si="220"/>
        <v>0</v>
      </c>
      <c r="TVI185" s="36">
        <f t="shared" si="220"/>
        <v>0</v>
      </c>
      <c r="TVJ185" s="36">
        <f t="shared" si="220"/>
        <v>0</v>
      </c>
      <c r="TVK185" s="36">
        <f t="shared" si="220"/>
        <v>0</v>
      </c>
      <c r="TVL185" s="36">
        <f t="shared" si="220"/>
        <v>0</v>
      </c>
      <c r="TVM185" s="36">
        <f t="shared" si="220"/>
        <v>0</v>
      </c>
      <c r="TVN185" s="36">
        <f t="shared" si="220"/>
        <v>0</v>
      </c>
      <c r="TVO185" s="36">
        <f t="shared" si="220"/>
        <v>0</v>
      </c>
      <c r="TVP185" s="36">
        <f t="shared" si="220"/>
        <v>0</v>
      </c>
      <c r="TVQ185" s="36">
        <f t="shared" si="220"/>
        <v>0</v>
      </c>
      <c r="TVR185" s="36">
        <f t="shared" si="220"/>
        <v>0</v>
      </c>
      <c r="TVS185" s="36">
        <f t="shared" si="220"/>
        <v>0</v>
      </c>
      <c r="TVT185" s="36">
        <f t="shared" si="220"/>
        <v>0</v>
      </c>
      <c r="TVU185" s="36">
        <f t="shared" si="220"/>
        <v>0</v>
      </c>
      <c r="TVV185" s="36">
        <f t="shared" si="220"/>
        <v>0</v>
      </c>
      <c r="TVW185" s="36">
        <f t="shared" si="220"/>
        <v>0</v>
      </c>
      <c r="TVX185" s="36">
        <f t="shared" si="220"/>
        <v>0</v>
      </c>
      <c r="TVY185" s="36">
        <f t="shared" si="220"/>
        <v>0</v>
      </c>
      <c r="TVZ185" s="36">
        <f t="shared" si="220"/>
        <v>0</v>
      </c>
      <c r="TWA185" s="36">
        <f t="shared" si="220"/>
        <v>0</v>
      </c>
      <c r="TWB185" s="36">
        <f t="shared" si="220"/>
        <v>0</v>
      </c>
      <c r="TWC185" s="36">
        <f t="shared" si="220"/>
        <v>0</v>
      </c>
      <c r="TWD185" s="36">
        <f t="shared" si="220"/>
        <v>0</v>
      </c>
      <c r="TWE185" s="36">
        <f t="shared" si="220"/>
        <v>0</v>
      </c>
      <c r="TWF185" s="36">
        <f t="shared" si="220"/>
        <v>0</v>
      </c>
      <c r="TWG185" s="36">
        <f t="shared" si="220"/>
        <v>0</v>
      </c>
      <c r="TWH185" s="36">
        <f t="shared" si="220"/>
        <v>0</v>
      </c>
      <c r="TWI185" s="36">
        <f t="shared" si="220"/>
        <v>0</v>
      </c>
      <c r="TWJ185" s="36">
        <f t="shared" si="220"/>
        <v>0</v>
      </c>
      <c r="TWK185" s="36">
        <f t="shared" si="220"/>
        <v>0</v>
      </c>
      <c r="TWL185" s="36">
        <f t="shared" si="220"/>
        <v>0</v>
      </c>
      <c r="TWM185" s="36">
        <f t="shared" si="220"/>
        <v>0</v>
      </c>
      <c r="TWN185" s="36">
        <f t="shared" si="220"/>
        <v>0</v>
      </c>
      <c r="TWO185" s="36">
        <f t="shared" si="220"/>
        <v>0</v>
      </c>
      <c r="TWP185" s="36">
        <f t="shared" si="220"/>
        <v>0</v>
      </c>
      <c r="TWQ185" s="36">
        <f t="shared" si="220"/>
        <v>0</v>
      </c>
      <c r="TWR185" s="36">
        <f t="shared" si="220"/>
        <v>0</v>
      </c>
      <c r="TWS185" s="36">
        <f t="shared" si="220"/>
        <v>0</v>
      </c>
      <c r="TWT185" s="36">
        <f t="shared" si="220"/>
        <v>0</v>
      </c>
      <c r="TWU185" s="36">
        <f t="shared" si="220"/>
        <v>0</v>
      </c>
      <c r="TWV185" s="36">
        <f t="shared" si="220"/>
        <v>0</v>
      </c>
      <c r="TWW185" s="36">
        <f t="shared" si="220"/>
        <v>0</v>
      </c>
      <c r="TWX185" s="36">
        <f t="shared" si="220"/>
        <v>0</v>
      </c>
      <c r="TWY185" s="36">
        <f t="shared" si="220"/>
        <v>0</v>
      </c>
      <c r="TWZ185" s="36">
        <f t="shared" si="220"/>
        <v>0</v>
      </c>
      <c r="TXA185" s="36">
        <f t="shared" si="220"/>
        <v>0</v>
      </c>
      <c r="TXB185" s="36">
        <f t="shared" si="220"/>
        <v>0</v>
      </c>
      <c r="TXC185" s="36">
        <f t="shared" ref="TXC185:TZN185" si="221">SUM(TXC186:TXC350)</f>
        <v>0</v>
      </c>
      <c r="TXD185" s="36">
        <f t="shared" si="221"/>
        <v>0</v>
      </c>
      <c r="TXE185" s="36">
        <f t="shared" si="221"/>
        <v>0</v>
      </c>
      <c r="TXF185" s="36">
        <f t="shared" si="221"/>
        <v>0</v>
      </c>
      <c r="TXG185" s="36">
        <f t="shared" si="221"/>
        <v>0</v>
      </c>
      <c r="TXH185" s="36">
        <f t="shared" si="221"/>
        <v>0</v>
      </c>
      <c r="TXI185" s="36">
        <f t="shared" si="221"/>
        <v>0</v>
      </c>
      <c r="TXJ185" s="36">
        <f t="shared" si="221"/>
        <v>0</v>
      </c>
      <c r="TXK185" s="36">
        <f t="shared" si="221"/>
        <v>0</v>
      </c>
      <c r="TXL185" s="36">
        <f t="shared" si="221"/>
        <v>0</v>
      </c>
      <c r="TXM185" s="36">
        <f t="shared" si="221"/>
        <v>0</v>
      </c>
      <c r="TXN185" s="36">
        <f t="shared" si="221"/>
        <v>0</v>
      </c>
      <c r="TXO185" s="36">
        <f t="shared" si="221"/>
        <v>0</v>
      </c>
      <c r="TXP185" s="36">
        <f t="shared" si="221"/>
        <v>0</v>
      </c>
      <c r="TXQ185" s="36">
        <f t="shared" si="221"/>
        <v>0</v>
      </c>
      <c r="TXR185" s="36">
        <f t="shared" si="221"/>
        <v>0</v>
      </c>
      <c r="TXS185" s="36">
        <f t="shared" si="221"/>
        <v>0</v>
      </c>
      <c r="TXT185" s="36">
        <f t="shared" si="221"/>
        <v>0</v>
      </c>
      <c r="TXU185" s="36">
        <f t="shared" si="221"/>
        <v>0</v>
      </c>
      <c r="TXV185" s="36">
        <f t="shared" si="221"/>
        <v>0</v>
      </c>
      <c r="TXW185" s="36">
        <f t="shared" si="221"/>
        <v>0</v>
      </c>
      <c r="TXX185" s="36">
        <f t="shared" si="221"/>
        <v>0</v>
      </c>
      <c r="TXY185" s="36">
        <f t="shared" si="221"/>
        <v>0</v>
      </c>
      <c r="TXZ185" s="36">
        <f t="shared" si="221"/>
        <v>0</v>
      </c>
      <c r="TYA185" s="36">
        <f t="shared" si="221"/>
        <v>0</v>
      </c>
      <c r="TYB185" s="36">
        <f t="shared" si="221"/>
        <v>0</v>
      </c>
      <c r="TYC185" s="36">
        <f t="shared" si="221"/>
        <v>0</v>
      </c>
      <c r="TYD185" s="36">
        <f t="shared" si="221"/>
        <v>0</v>
      </c>
      <c r="TYE185" s="36">
        <f t="shared" si="221"/>
        <v>0</v>
      </c>
      <c r="TYF185" s="36">
        <f t="shared" si="221"/>
        <v>0</v>
      </c>
      <c r="TYG185" s="36">
        <f t="shared" si="221"/>
        <v>0</v>
      </c>
      <c r="TYH185" s="36">
        <f t="shared" si="221"/>
        <v>0</v>
      </c>
      <c r="TYI185" s="36">
        <f t="shared" si="221"/>
        <v>0</v>
      </c>
      <c r="TYJ185" s="36">
        <f t="shared" si="221"/>
        <v>0</v>
      </c>
      <c r="TYK185" s="36">
        <f t="shared" si="221"/>
        <v>0</v>
      </c>
      <c r="TYL185" s="36">
        <f t="shared" si="221"/>
        <v>0</v>
      </c>
      <c r="TYM185" s="36">
        <f t="shared" si="221"/>
        <v>0</v>
      </c>
      <c r="TYN185" s="36">
        <f t="shared" si="221"/>
        <v>0</v>
      </c>
      <c r="TYO185" s="36">
        <f t="shared" si="221"/>
        <v>0</v>
      </c>
      <c r="TYP185" s="36">
        <f t="shared" si="221"/>
        <v>0</v>
      </c>
      <c r="TYQ185" s="36">
        <f t="shared" si="221"/>
        <v>0</v>
      </c>
      <c r="TYR185" s="36">
        <f t="shared" si="221"/>
        <v>0</v>
      </c>
      <c r="TYS185" s="36">
        <f t="shared" si="221"/>
        <v>0</v>
      </c>
      <c r="TYT185" s="36">
        <f t="shared" si="221"/>
        <v>0</v>
      </c>
      <c r="TYU185" s="36">
        <f t="shared" si="221"/>
        <v>0</v>
      </c>
      <c r="TYV185" s="36">
        <f t="shared" si="221"/>
        <v>0</v>
      </c>
      <c r="TYW185" s="36">
        <f t="shared" si="221"/>
        <v>0</v>
      </c>
      <c r="TYX185" s="36">
        <f t="shared" si="221"/>
        <v>0</v>
      </c>
      <c r="TYY185" s="36">
        <f t="shared" si="221"/>
        <v>0</v>
      </c>
      <c r="TYZ185" s="36">
        <f t="shared" si="221"/>
        <v>0</v>
      </c>
      <c r="TZA185" s="36">
        <f t="shared" si="221"/>
        <v>0</v>
      </c>
      <c r="TZB185" s="36">
        <f t="shared" si="221"/>
        <v>0</v>
      </c>
      <c r="TZC185" s="36">
        <f t="shared" si="221"/>
        <v>0</v>
      </c>
      <c r="TZD185" s="36">
        <f t="shared" si="221"/>
        <v>0</v>
      </c>
      <c r="TZE185" s="36">
        <f t="shared" si="221"/>
        <v>0</v>
      </c>
      <c r="TZF185" s="36">
        <f t="shared" si="221"/>
        <v>0</v>
      </c>
      <c r="TZG185" s="36">
        <f t="shared" si="221"/>
        <v>0</v>
      </c>
      <c r="TZH185" s="36">
        <f t="shared" si="221"/>
        <v>0</v>
      </c>
      <c r="TZI185" s="36">
        <f t="shared" si="221"/>
        <v>0</v>
      </c>
      <c r="TZJ185" s="36">
        <f t="shared" si="221"/>
        <v>0</v>
      </c>
      <c r="TZK185" s="36">
        <f t="shared" si="221"/>
        <v>0</v>
      </c>
      <c r="TZL185" s="36">
        <f t="shared" si="221"/>
        <v>0</v>
      </c>
      <c r="TZM185" s="36">
        <f t="shared" si="221"/>
        <v>0</v>
      </c>
      <c r="TZN185" s="36">
        <f t="shared" si="221"/>
        <v>0</v>
      </c>
      <c r="TZO185" s="36">
        <f t="shared" ref="TZO185:UBZ185" si="222">SUM(TZO186:TZO350)</f>
        <v>0</v>
      </c>
      <c r="TZP185" s="36">
        <f t="shared" si="222"/>
        <v>0</v>
      </c>
      <c r="TZQ185" s="36">
        <f t="shared" si="222"/>
        <v>0</v>
      </c>
      <c r="TZR185" s="36">
        <f t="shared" si="222"/>
        <v>0</v>
      </c>
      <c r="TZS185" s="36">
        <f t="shared" si="222"/>
        <v>0</v>
      </c>
      <c r="TZT185" s="36">
        <f t="shared" si="222"/>
        <v>0</v>
      </c>
      <c r="TZU185" s="36">
        <f t="shared" si="222"/>
        <v>0</v>
      </c>
      <c r="TZV185" s="36">
        <f t="shared" si="222"/>
        <v>0</v>
      </c>
      <c r="TZW185" s="36">
        <f t="shared" si="222"/>
        <v>0</v>
      </c>
      <c r="TZX185" s="36">
        <f t="shared" si="222"/>
        <v>0</v>
      </c>
      <c r="TZY185" s="36">
        <f t="shared" si="222"/>
        <v>0</v>
      </c>
      <c r="TZZ185" s="36">
        <f t="shared" si="222"/>
        <v>0</v>
      </c>
      <c r="UAA185" s="36">
        <f t="shared" si="222"/>
        <v>0</v>
      </c>
      <c r="UAB185" s="36">
        <f t="shared" si="222"/>
        <v>0</v>
      </c>
      <c r="UAC185" s="36">
        <f t="shared" si="222"/>
        <v>0</v>
      </c>
      <c r="UAD185" s="36">
        <f t="shared" si="222"/>
        <v>0</v>
      </c>
      <c r="UAE185" s="36">
        <f t="shared" si="222"/>
        <v>0</v>
      </c>
      <c r="UAF185" s="36">
        <f t="shared" si="222"/>
        <v>0</v>
      </c>
      <c r="UAG185" s="36">
        <f t="shared" si="222"/>
        <v>0</v>
      </c>
      <c r="UAH185" s="36">
        <f t="shared" si="222"/>
        <v>0</v>
      </c>
      <c r="UAI185" s="36">
        <f t="shared" si="222"/>
        <v>0</v>
      </c>
      <c r="UAJ185" s="36">
        <f t="shared" si="222"/>
        <v>0</v>
      </c>
      <c r="UAK185" s="36">
        <f t="shared" si="222"/>
        <v>0</v>
      </c>
      <c r="UAL185" s="36">
        <f t="shared" si="222"/>
        <v>0</v>
      </c>
      <c r="UAM185" s="36">
        <f t="shared" si="222"/>
        <v>0</v>
      </c>
      <c r="UAN185" s="36">
        <f t="shared" si="222"/>
        <v>0</v>
      </c>
      <c r="UAO185" s="36">
        <f t="shared" si="222"/>
        <v>0</v>
      </c>
      <c r="UAP185" s="36">
        <f t="shared" si="222"/>
        <v>0</v>
      </c>
      <c r="UAQ185" s="36">
        <f t="shared" si="222"/>
        <v>0</v>
      </c>
      <c r="UAR185" s="36">
        <f t="shared" si="222"/>
        <v>0</v>
      </c>
      <c r="UAS185" s="36">
        <f t="shared" si="222"/>
        <v>0</v>
      </c>
      <c r="UAT185" s="36">
        <f t="shared" si="222"/>
        <v>0</v>
      </c>
      <c r="UAU185" s="36">
        <f t="shared" si="222"/>
        <v>0</v>
      </c>
      <c r="UAV185" s="36">
        <f t="shared" si="222"/>
        <v>0</v>
      </c>
      <c r="UAW185" s="36">
        <f t="shared" si="222"/>
        <v>0</v>
      </c>
      <c r="UAX185" s="36">
        <f t="shared" si="222"/>
        <v>0</v>
      </c>
      <c r="UAY185" s="36">
        <f t="shared" si="222"/>
        <v>0</v>
      </c>
      <c r="UAZ185" s="36">
        <f t="shared" si="222"/>
        <v>0</v>
      </c>
      <c r="UBA185" s="36">
        <f t="shared" si="222"/>
        <v>0</v>
      </c>
      <c r="UBB185" s="36">
        <f t="shared" si="222"/>
        <v>0</v>
      </c>
      <c r="UBC185" s="36">
        <f t="shared" si="222"/>
        <v>0</v>
      </c>
      <c r="UBD185" s="36">
        <f t="shared" si="222"/>
        <v>0</v>
      </c>
      <c r="UBE185" s="36">
        <f t="shared" si="222"/>
        <v>0</v>
      </c>
      <c r="UBF185" s="36">
        <f t="shared" si="222"/>
        <v>0</v>
      </c>
      <c r="UBG185" s="36">
        <f t="shared" si="222"/>
        <v>0</v>
      </c>
      <c r="UBH185" s="36">
        <f t="shared" si="222"/>
        <v>0</v>
      </c>
      <c r="UBI185" s="36">
        <f t="shared" si="222"/>
        <v>0</v>
      </c>
      <c r="UBJ185" s="36">
        <f t="shared" si="222"/>
        <v>0</v>
      </c>
      <c r="UBK185" s="36">
        <f t="shared" si="222"/>
        <v>0</v>
      </c>
      <c r="UBL185" s="36">
        <f t="shared" si="222"/>
        <v>0</v>
      </c>
      <c r="UBM185" s="36">
        <f t="shared" si="222"/>
        <v>0</v>
      </c>
      <c r="UBN185" s="36">
        <f t="shared" si="222"/>
        <v>0</v>
      </c>
      <c r="UBO185" s="36">
        <f t="shared" si="222"/>
        <v>0</v>
      </c>
      <c r="UBP185" s="36">
        <f t="shared" si="222"/>
        <v>0</v>
      </c>
      <c r="UBQ185" s="36">
        <f t="shared" si="222"/>
        <v>0</v>
      </c>
      <c r="UBR185" s="36">
        <f t="shared" si="222"/>
        <v>0</v>
      </c>
      <c r="UBS185" s="36">
        <f t="shared" si="222"/>
        <v>0</v>
      </c>
      <c r="UBT185" s="36">
        <f t="shared" si="222"/>
        <v>0</v>
      </c>
      <c r="UBU185" s="36">
        <f t="shared" si="222"/>
        <v>0</v>
      </c>
      <c r="UBV185" s="36">
        <f t="shared" si="222"/>
        <v>0</v>
      </c>
      <c r="UBW185" s="36">
        <f t="shared" si="222"/>
        <v>0</v>
      </c>
      <c r="UBX185" s="36">
        <f t="shared" si="222"/>
        <v>0</v>
      </c>
      <c r="UBY185" s="36">
        <f t="shared" si="222"/>
        <v>0</v>
      </c>
      <c r="UBZ185" s="36">
        <f t="shared" si="222"/>
        <v>0</v>
      </c>
      <c r="UCA185" s="36">
        <f t="shared" ref="UCA185:UEL185" si="223">SUM(UCA186:UCA350)</f>
        <v>0</v>
      </c>
      <c r="UCB185" s="36">
        <f t="shared" si="223"/>
        <v>0</v>
      </c>
      <c r="UCC185" s="36">
        <f t="shared" si="223"/>
        <v>0</v>
      </c>
      <c r="UCD185" s="36">
        <f t="shared" si="223"/>
        <v>0</v>
      </c>
      <c r="UCE185" s="36">
        <f t="shared" si="223"/>
        <v>0</v>
      </c>
      <c r="UCF185" s="36">
        <f t="shared" si="223"/>
        <v>0</v>
      </c>
      <c r="UCG185" s="36">
        <f t="shared" si="223"/>
        <v>0</v>
      </c>
      <c r="UCH185" s="36">
        <f t="shared" si="223"/>
        <v>0</v>
      </c>
      <c r="UCI185" s="36">
        <f t="shared" si="223"/>
        <v>0</v>
      </c>
      <c r="UCJ185" s="36">
        <f t="shared" si="223"/>
        <v>0</v>
      </c>
      <c r="UCK185" s="36">
        <f t="shared" si="223"/>
        <v>0</v>
      </c>
      <c r="UCL185" s="36">
        <f t="shared" si="223"/>
        <v>0</v>
      </c>
      <c r="UCM185" s="36">
        <f t="shared" si="223"/>
        <v>0</v>
      </c>
      <c r="UCN185" s="36">
        <f t="shared" si="223"/>
        <v>0</v>
      </c>
      <c r="UCO185" s="36">
        <f t="shared" si="223"/>
        <v>0</v>
      </c>
      <c r="UCP185" s="36">
        <f t="shared" si="223"/>
        <v>0</v>
      </c>
      <c r="UCQ185" s="36">
        <f t="shared" si="223"/>
        <v>0</v>
      </c>
      <c r="UCR185" s="36">
        <f t="shared" si="223"/>
        <v>0</v>
      </c>
      <c r="UCS185" s="36">
        <f t="shared" si="223"/>
        <v>0</v>
      </c>
      <c r="UCT185" s="36">
        <f t="shared" si="223"/>
        <v>0</v>
      </c>
      <c r="UCU185" s="36">
        <f t="shared" si="223"/>
        <v>0</v>
      </c>
      <c r="UCV185" s="36">
        <f t="shared" si="223"/>
        <v>0</v>
      </c>
      <c r="UCW185" s="36">
        <f t="shared" si="223"/>
        <v>0</v>
      </c>
      <c r="UCX185" s="36">
        <f t="shared" si="223"/>
        <v>0</v>
      </c>
      <c r="UCY185" s="36">
        <f t="shared" si="223"/>
        <v>0</v>
      </c>
      <c r="UCZ185" s="36">
        <f t="shared" si="223"/>
        <v>0</v>
      </c>
      <c r="UDA185" s="36">
        <f t="shared" si="223"/>
        <v>0</v>
      </c>
      <c r="UDB185" s="36">
        <f t="shared" si="223"/>
        <v>0</v>
      </c>
      <c r="UDC185" s="36">
        <f t="shared" si="223"/>
        <v>0</v>
      </c>
      <c r="UDD185" s="36">
        <f t="shared" si="223"/>
        <v>0</v>
      </c>
      <c r="UDE185" s="36">
        <f t="shared" si="223"/>
        <v>0</v>
      </c>
      <c r="UDF185" s="36">
        <f t="shared" si="223"/>
        <v>0</v>
      </c>
      <c r="UDG185" s="36">
        <f t="shared" si="223"/>
        <v>0</v>
      </c>
      <c r="UDH185" s="36">
        <f t="shared" si="223"/>
        <v>0</v>
      </c>
      <c r="UDI185" s="36">
        <f t="shared" si="223"/>
        <v>0</v>
      </c>
      <c r="UDJ185" s="36">
        <f t="shared" si="223"/>
        <v>0</v>
      </c>
      <c r="UDK185" s="36">
        <f t="shared" si="223"/>
        <v>0</v>
      </c>
      <c r="UDL185" s="36">
        <f t="shared" si="223"/>
        <v>0</v>
      </c>
      <c r="UDM185" s="36">
        <f t="shared" si="223"/>
        <v>0</v>
      </c>
      <c r="UDN185" s="36">
        <f t="shared" si="223"/>
        <v>0</v>
      </c>
      <c r="UDO185" s="36">
        <f t="shared" si="223"/>
        <v>0</v>
      </c>
      <c r="UDP185" s="36">
        <f t="shared" si="223"/>
        <v>0</v>
      </c>
      <c r="UDQ185" s="36">
        <f t="shared" si="223"/>
        <v>0</v>
      </c>
      <c r="UDR185" s="36">
        <f t="shared" si="223"/>
        <v>0</v>
      </c>
      <c r="UDS185" s="36">
        <f t="shared" si="223"/>
        <v>0</v>
      </c>
      <c r="UDT185" s="36">
        <f t="shared" si="223"/>
        <v>0</v>
      </c>
      <c r="UDU185" s="36">
        <f t="shared" si="223"/>
        <v>0</v>
      </c>
      <c r="UDV185" s="36">
        <f t="shared" si="223"/>
        <v>0</v>
      </c>
      <c r="UDW185" s="36">
        <f t="shared" si="223"/>
        <v>0</v>
      </c>
      <c r="UDX185" s="36">
        <f t="shared" si="223"/>
        <v>0</v>
      </c>
      <c r="UDY185" s="36">
        <f t="shared" si="223"/>
        <v>0</v>
      </c>
      <c r="UDZ185" s="36">
        <f t="shared" si="223"/>
        <v>0</v>
      </c>
      <c r="UEA185" s="36">
        <f t="shared" si="223"/>
        <v>0</v>
      </c>
      <c r="UEB185" s="36">
        <f t="shared" si="223"/>
        <v>0</v>
      </c>
      <c r="UEC185" s="36">
        <f t="shared" si="223"/>
        <v>0</v>
      </c>
      <c r="UED185" s="36">
        <f t="shared" si="223"/>
        <v>0</v>
      </c>
      <c r="UEE185" s="36">
        <f t="shared" si="223"/>
        <v>0</v>
      </c>
      <c r="UEF185" s="36">
        <f t="shared" si="223"/>
        <v>0</v>
      </c>
      <c r="UEG185" s="36">
        <f t="shared" si="223"/>
        <v>0</v>
      </c>
      <c r="UEH185" s="36">
        <f t="shared" si="223"/>
        <v>0</v>
      </c>
      <c r="UEI185" s="36">
        <f t="shared" si="223"/>
        <v>0</v>
      </c>
      <c r="UEJ185" s="36">
        <f t="shared" si="223"/>
        <v>0</v>
      </c>
      <c r="UEK185" s="36">
        <f t="shared" si="223"/>
        <v>0</v>
      </c>
      <c r="UEL185" s="36">
        <f t="shared" si="223"/>
        <v>0</v>
      </c>
      <c r="UEM185" s="36">
        <f t="shared" ref="UEM185:UGX185" si="224">SUM(UEM186:UEM350)</f>
        <v>0</v>
      </c>
      <c r="UEN185" s="36">
        <f t="shared" si="224"/>
        <v>0</v>
      </c>
      <c r="UEO185" s="36">
        <f t="shared" si="224"/>
        <v>0</v>
      </c>
      <c r="UEP185" s="36">
        <f t="shared" si="224"/>
        <v>0</v>
      </c>
      <c r="UEQ185" s="36">
        <f t="shared" si="224"/>
        <v>0</v>
      </c>
      <c r="UER185" s="36">
        <f t="shared" si="224"/>
        <v>0</v>
      </c>
      <c r="UES185" s="36">
        <f t="shared" si="224"/>
        <v>0</v>
      </c>
      <c r="UET185" s="36">
        <f t="shared" si="224"/>
        <v>0</v>
      </c>
      <c r="UEU185" s="36">
        <f t="shared" si="224"/>
        <v>0</v>
      </c>
      <c r="UEV185" s="36">
        <f t="shared" si="224"/>
        <v>0</v>
      </c>
      <c r="UEW185" s="36">
        <f t="shared" si="224"/>
        <v>0</v>
      </c>
      <c r="UEX185" s="36">
        <f t="shared" si="224"/>
        <v>0</v>
      </c>
      <c r="UEY185" s="36">
        <f t="shared" si="224"/>
        <v>0</v>
      </c>
      <c r="UEZ185" s="36">
        <f t="shared" si="224"/>
        <v>0</v>
      </c>
      <c r="UFA185" s="36">
        <f t="shared" si="224"/>
        <v>0</v>
      </c>
      <c r="UFB185" s="36">
        <f t="shared" si="224"/>
        <v>0</v>
      </c>
      <c r="UFC185" s="36">
        <f t="shared" si="224"/>
        <v>0</v>
      </c>
      <c r="UFD185" s="36">
        <f t="shared" si="224"/>
        <v>0</v>
      </c>
      <c r="UFE185" s="36">
        <f t="shared" si="224"/>
        <v>0</v>
      </c>
      <c r="UFF185" s="36">
        <f t="shared" si="224"/>
        <v>0</v>
      </c>
      <c r="UFG185" s="36">
        <f t="shared" si="224"/>
        <v>0</v>
      </c>
      <c r="UFH185" s="36">
        <f t="shared" si="224"/>
        <v>0</v>
      </c>
      <c r="UFI185" s="36">
        <f t="shared" si="224"/>
        <v>0</v>
      </c>
      <c r="UFJ185" s="36">
        <f t="shared" si="224"/>
        <v>0</v>
      </c>
      <c r="UFK185" s="36">
        <f t="shared" si="224"/>
        <v>0</v>
      </c>
      <c r="UFL185" s="36">
        <f t="shared" si="224"/>
        <v>0</v>
      </c>
      <c r="UFM185" s="36">
        <f t="shared" si="224"/>
        <v>0</v>
      </c>
      <c r="UFN185" s="36">
        <f t="shared" si="224"/>
        <v>0</v>
      </c>
      <c r="UFO185" s="36">
        <f t="shared" si="224"/>
        <v>0</v>
      </c>
      <c r="UFP185" s="36">
        <f t="shared" si="224"/>
        <v>0</v>
      </c>
      <c r="UFQ185" s="36">
        <f t="shared" si="224"/>
        <v>0</v>
      </c>
      <c r="UFR185" s="36">
        <f t="shared" si="224"/>
        <v>0</v>
      </c>
      <c r="UFS185" s="36">
        <f t="shared" si="224"/>
        <v>0</v>
      </c>
      <c r="UFT185" s="36">
        <f t="shared" si="224"/>
        <v>0</v>
      </c>
      <c r="UFU185" s="36">
        <f t="shared" si="224"/>
        <v>0</v>
      </c>
      <c r="UFV185" s="36">
        <f t="shared" si="224"/>
        <v>0</v>
      </c>
      <c r="UFW185" s="36">
        <f t="shared" si="224"/>
        <v>0</v>
      </c>
      <c r="UFX185" s="36">
        <f t="shared" si="224"/>
        <v>0</v>
      </c>
      <c r="UFY185" s="36">
        <f t="shared" si="224"/>
        <v>0</v>
      </c>
      <c r="UFZ185" s="36">
        <f t="shared" si="224"/>
        <v>0</v>
      </c>
      <c r="UGA185" s="36">
        <f t="shared" si="224"/>
        <v>0</v>
      </c>
      <c r="UGB185" s="36">
        <f t="shared" si="224"/>
        <v>0</v>
      </c>
      <c r="UGC185" s="36">
        <f t="shared" si="224"/>
        <v>0</v>
      </c>
      <c r="UGD185" s="36">
        <f t="shared" si="224"/>
        <v>0</v>
      </c>
      <c r="UGE185" s="36">
        <f t="shared" si="224"/>
        <v>0</v>
      </c>
      <c r="UGF185" s="36">
        <f t="shared" si="224"/>
        <v>0</v>
      </c>
      <c r="UGG185" s="36">
        <f t="shared" si="224"/>
        <v>0</v>
      </c>
      <c r="UGH185" s="36">
        <f t="shared" si="224"/>
        <v>0</v>
      </c>
      <c r="UGI185" s="36">
        <f t="shared" si="224"/>
        <v>0</v>
      </c>
      <c r="UGJ185" s="36">
        <f t="shared" si="224"/>
        <v>0</v>
      </c>
      <c r="UGK185" s="36">
        <f t="shared" si="224"/>
        <v>0</v>
      </c>
      <c r="UGL185" s="36">
        <f t="shared" si="224"/>
        <v>0</v>
      </c>
      <c r="UGM185" s="36">
        <f t="shared" si="224"/>
        <v>0</v>
      </c>
      <c r="UGN185" s="36">
        <f t="shared" si="224"/>
        <v>0</v>
      </c>
      <c r="UGO185" s="36">
        <f t="shared" si="224"/>
        <v>0</v>
      </c>
      <c r="UGP185" s="36">
        <f t="shared" si="224"/>
        <v>0</v>
      </c>
      <c r="UGQ185" s="36">
        <f t="shared" si="224"/>
        <v>0</v>
      </c>
      <c r="UGR185" s="36">
        <f t="shared" si="224"/>
        <v>0</v>
      </c>
      <c r="UGS185" s="36">
        <f t="shared" si="224"/>
        <v>0</v>
      </c>
      <c r="UGT185" s="36">
        <f t="shared" si="224"/>
        <v>0</v>
      </c>
      <c r="UGU185" s="36">
        <f t="shared" si="224"/>
        <v>0</v>
      </c>
      <c r="UGV185" s="36">
        <f t="shared" si="224"/>
        <v>0</v>
      </c>
      <c r="UGW185" s="36">
        <f t="shared" si="224"/>
        <v>0</v>
      </c>
      <c r="UGX185" s="36">
        <f t="shared" si="224"/>
        <v>0</v>
      </c>
      <c r="UGY185" s="36">
        <f t="shared" ref="UGY185:UJJ185" si="225">SUM(UGY186:UGY350)</f>
        <v>0</v>
      </c>
      <c r="UGZ185" s="36">
        <f t="shared" si="225"/>
        <v>0</v>
      </c>
      <c r="UHA185" s="36">
        <f t="shared" si="225"/>
        <v>0</v>
      </c>
      <c r="UHB185" s="36">
        <f t="shared" si="225"/>
        <v>0</v>
      </c>
      <c r="UHC185" s="36">
        <f t="shared" si="225"/>
        <v>0</v>
      </c>
      <c r="UHD185" s="36">
        <f t="shared" si="225"/>
        <v>0</v>
      </c>
      <c r="UHE185" s="36">
        <f t="shared" si="225"/>
        <v>0</v>
      </c>
      <c r="UHF185" s="36">
        <f t="shared" si="225"/>
        <v>0</v>
      </c>
      <c r="UHG185" s="36">
        <f t="shared" si="225"/>
        <v>0</v>
      </c>
      <c r="UHH185" s="36">
        <f t="shared" si="225"/>
        <v>0</v>
      </c>
      <c r="UHI185" s="36">
        <f t="shared" si="225"/>
        <v>0</v>
      </c>
      <c r="UHJ185" s="36">
        <f t="shared" si="225"/>
        <v>0</v>
      </c>
      <c r="UHK185" s="36">
        <f t="shared" si="225"/>
        <v>0</v>
      </c>
      <c r="UHL185" s="36">
        <f t="shared" si="225"/>
        <v>0</v>
      </c>
      <c r="UHM185" s="36">
        <f t="shared" si="225"/>
        <v>0</v>
      </c>
      <c r="UHN185" s="36">
        <f t="shared" si="225"/>
        <v>0</v>
      </c>
      <c r="UHO185" s="36">
        <f t="shared" si="225"/>
        <v>0</v>
      </c>
      <c r="UHP185" s="36">
        <f t="shared" si="225"/>
        <v>0</v>
      </c>
      <c r="UHQ185" s="36">
        <f t="shared" si="225"/>
        <v>0</v>
      </c>
      <c r="UHR185" s="36">
        <f t="shared" si="225"/>
        <v>0</v>
      </c>
      <c r="UHS185" s="36">
        <f t="shared" si="225"/>
        <v>0</v>
      </c>
      <c r="UHT185" s="36">
        <f t="shared" si="225"/>
        <v>0</v>
      </c>
      <c r="UHU185" s="36">
        <f t="shared" si="225"/>
        <v>0</v>
      </c>
      <c r="UHV185" s="36">
        <f t="shared" si="225"/>
        <v>0</v>
      </c>
      <c r="UHW185" s="36">
        <f t="shared" si="225"/>
        <v>0</v>
      </c>
      <c r="UHX185" s="36">
        <f t="shared" si="225"/>
        <v>0</v>
      </c>
      <c r="UHY185" s="36">
        <f t="shared" si="225"/>
        <v>0</v>
      </c>
      <c r="UHZ185" s="36">
        <f t="shared" si="225"/>
        <v>0</v>
      </c>
      <c r="UIA185" s="36">
        <f t="shared" si="225"/>
        <v>0</v>
      </c>
      <c r="UIB185" s="36">
        <f t="shared" si="225"/>
        <v>0</v>
      </c>
      <c r="UIC185" s="36">
        <f t="shared" si="225"/>
        <v>0</v>
      </c>
      <c r="UID185" s="36">
        <f t="shared" si="225"/>
        <v>0</v>
      </c>
      <c r="UIE185" s="36">
        <f t="shared" si="225"/>
        <v>0</v>
      </c>
      <c r="UIF185" s="36">
        <f t="shared" si="225"/>
        <v>0</v>
      </c>
      <c r="UIG185" s="36">
        <f t="shared" si="225"/>
        <v>0</v>
      </c>
      <c r="UIH185" s="36">
        <f t="shared" si="225"/>
        <v>0</v>
      </c>
      <c r="UII185" s="36">
        <f t="shared" si="225"/>
        <v>0</v>
      </c>
      <c r="UIJ185" s="36">
        <f t="shared" si="225"/>
        <v>0</v>
      </c>
      <c r="UIK185" s="36">
        <f t="shared" si="225"/>
        <v>0</v>
      </c>
      <c r="UIL185" s="36">
        <f t="shared" si="225"/>
        <v>0</v>
      </c>
      <c r="UIM185" s="36">
        <f t="shared" si="225"/>
        <v>0</v>
      </c>
      <c r="UIN185" s="36">
        <f t="shared" si="225"/>
        <v>0</v>
      </c>
      <c r="UIO185" s="36">
        <f t="shared" si="225"/>
        <v>0</v>
      </c>
      <c r="UIP185" s="36">
        <f t="shared" si="225"/>
        <v>0</v>
      </c>
      <c r="UIQ185" s="36">
        <f t="shared" si="225"/>
        <v>0</v>
      </c>
      <c r="UIR185" s="36">
        <f t="shared" si="225"/>
        <v>0</v>
      </c>
      <c r="UIS185" s="36">
        <f t="shared" si="225"/>
        <v>0</v>
      </c>
      <c r="UIT185" s="36">
        <f t="shared" si="225"/>
        <v>0</v>
      </c>
      <c r="UIU185" s="36">
        <f t="shared" si="225"/>
        <v>0</v>
      </c>
      <c r="UIV185" s="36">
        <f t="shared" si="225"/>
        <v>0</v>
      </c>
      <c r="UIW185" s="36">
        <f t="shared" si="225"/>
        <v>0</v>
      </c>
      <c r="UIX185" s="36">
        <f t="shared" si="225"/>
        <v>0</v>
      </c>
      <c r="UIY185" s="36">
        <f t="shared" si="225"/>
        <v>0</v>
      </c>
      <c r="UIZ185" s="36">
        <f t="shared" si="225"/>
        <v>0</v>
      </c>
      <c r="UJA185" s="36">
        <f t="shared" si="225"/>
        <v>0</v>
      </c>
      <c r="UJB185" s="36">
        <f t="shared" si="225"/>
        <v>0</v>
      </c>
      <c r="UJC185" s="36">
        <f t="shared" si="225"/>
        <v>0</v>
      </c>
      <c r="UJD185" s="36">
        <f t="shared" si="225"/>
        <v>0</v>
      </c>
      <c r="UJE185" s="36">
        <f t="shared" si="225"/>
        <v>0</v>
      </c>
      <c r="UJF185" s="36">
        <f t="shared" si="225"/>
        <v>0</v>
      </c>
      <c r="UJG185" s="36">
        <f t="shared" si="225"/>
        <v>0</v>
      </c>
      <c r="UJH185" s="36">
        <f t="shared" si="225"/>
        <v>0</v>
      </c>
      <c r="UJI185" s="36">
        <f t="shared" si="225"/>
        <v>0</v>
      </c>
      <c r="UJJ185" s="36">
        <f t="shared" si="225"/>
        <v>0</v>
      </c>
      <c r="UJK185" s="36">
        <f t="shared" ref="UJK185:ULV185" si="226">SUM(UJK186:UJK350)</f>
        <v>0</v>
      </c>
      <c r="UJL185" s="36">
        <f t="shared" si="226"/>
        <v>0</v>
      </c>
      <c r="UJM185" s="36">
        <f t="shared" si="226"/>
        <v>0</v>
      </c>
      <c r="UJN185" s="36">
        <f t="shared" si="226"/>
        <v>0</v>
      </c>
      <c r="UJO185" s="36">
        <f t="shared" si="226"/>
        <v>0</v>
      </c>
      <c r="UJP185" s="36">
        <f t="shared" si="226"/>
        <v>0</v>
      </c>
      <c r="UJQ185" s="36">
        <f t="shared" si="226"/>
        <v>0</v>
      </c>
      <c r="UJR185" s="36">
        <f t="shared" si="226"/>
        <v>0</v>
      </c>
      <c r="UJS185" s="36">
        <f t="shared" si="226"/>
        <v>0</v>
      </c>
      <c r="UJT185" s="36">
        <f t="shared" si="226"/>
        <v>0</v>
      </c>
      <c r="UJU185" s="36">
        <f t="shared" si="226"/>
        <v>0</v>
      </c>
      <c r="UJV185" s="36">
        <f t="shared" si="226"/>
        <v>0</v>
      </c>
      <c r="UJW185" s="36">
        <f t="shared" si="226"/>
        <v>0</v>
      </c>
      <c r="UJX185" s="36">
        <f t="shared" si="226"/>
        <v>0</v>
      </c>
      <c r="UJY185" s="36">
        <f t="shared" si="226"/>
        <v>0</v>
      </c>
      <c r="UJZ185" s="36">
        <f t="shared" si="226"/>
        <v>0</v>
      </c>
      <c r="UKA185" s="36">
        <f t="shared" si="226"/>
        <v>0</v>
      </c>
      <c r="UKB185" s="36">
        <f t="shared" si="226"/>
        <v>0</v>
      </c>
      <c r="UKC185" s="36">
        <f t="shared" si="226"/>
        <v>0</v>
      </c>
      <c r="UKD185" s="36">
        <f t="shared" si="226"/>
        <v>0</v>
      </c>
      <c r="UKE185" s="36">
        <f t="shared" si="226"/>
        <v>0</v>
      </c>
      <c r="UKF185" s="36">
        <f t="shared" si="226"/>
        <v>0</v>
      </c>
      <c r="UKG185" s="36">
        <f t="shared" si="226"/>
        <v>0</v>
      </c>
      <c r="UKH185" s="36">
        <f t="shared" si="226"/>
        <v>0</v>
      </c>
      <c r="UKI185" s="36">
        <f t="shared" si="226"/>
        <v>0</v>
      </c>
      <c r="UKJ185" s="36">
        <f t="shared" si="226"/>
        <v>0</v>
      </c>
      <c r="UKK185" s="36">
        <f t="shared" si="226"/>
        <v>0</v>
      </c>
      <c r="UKL185" s="36">
        <f t="shared" si="226"/>
        <v>0</v>
      </c>
      <c r="UKM185" s="36">
        <f t="shared" si="226"/>
        <v>0</v>
      </c>
      <c r="UKN185" s="36">
        <f t="shared" si="226"/>
        <v>0</v>
      </c>
      <c r="UKO185" s="36">
        <f t="shared" si="226"/>
        <v>0</v>
      </c>
      <c r="UKP185" s="36">
        <f t="shared" si="226"/>
        <v>0</v>
      </c>
      <c r="UKQ185" s="36">
        <f t="shared" si="226"/>
        <v>0</v>
      </c>
      <c r="UKR185" s="36">
        <f t="shared" si="226"/>
        <v>0</v>
      </c>
      <c r="UKS185" s="36">
        <f t="shared" si="226"/>
        <v>0</v>
      </c>
      <c r="UKT185" s="36">
        <f t="shared" si="226"/>
        <v>0</v>
      </c>
      <c r="UKU185" s="36">
        <f t="shared" si="226"/>
        <v>0</v>
      </c>
      <c r="UKV185" s="36">
        <f t="shared" si="226"/>
        <v>0</v>
      </c>
      <c r="UKW185" s="36">
        <f t="shared" si="226"/>
        <v>0</v>
      </c>
      <c r="UKX185" s="36">
        <f t="shared" si="226"/>
        <v>0</v>
      </c>
      <c r="UKY185" s="36">
        <f t="shared" si="226"/>
        <v>0</v>
      </c>
      <c r="UKZ185" s="36">
        <f t="shared" si="226"/>
        <v>0</v>
      </c>
      <c r="ULA185" s="36">
        <f t="shared" si="226"/>
        <v>0</v>
      </c>
      <c r="ULB185" s="36">
        <f t="shared" si="226"/>
        <v>0</v>
      </c>
      <c r="ULC185" s="36">
        <f t="shared" si="226"/>
        <v>0</v>
      </c>
      <c r="ULD185" s="36">
        <f t="shared" si="226"/>
        <v>0</v>
      </c>
      <c r="ULE185" s="36">
        <f t="shared" si="226"/>
        <v>0</v>
      </c>
      <c r="ULF185" s="36">
        <f t="shared" si="226"/>
        <v>0</v>
      </c>
      <c r="ULG185" s="36">
        <f t="shared" si="226"/>
        <v>0</v>
      </c>
      <c r="ULH185" s="36">
        <f t="shared" si="226"/>
        <v>0</v>
      </c>
      <c r="ULI185" s="36">
        <f t="shared" si="226"/>
        <v>0</v>
      </c>
      <c r="ULJ185" s="36">
        <f t="shared" si="226"/>
        <v>0</v>
      </c>
      <c r="ULK185" s="36">
        <f t="shared" si="226"/>
        <v>0</v>
      </c>
      <c r="ULL185" s="36">
        <f t="shared" si="226"/>
        <v>0</v>
      </c>
      <c r="ULM185" s="36">
        <f t="shared" si="226"/>
        <v>0</v>
      </c>
      <c r="ULN185" s="36">
        <f t="shared" si="226"/>
        <v>0</v>
      </c>
      <c r="ULO185" s="36">
        <f t="shared" si="226"/>
        <v>0</v>
      </c>
      <c r="ULP185" s="36">
        <f t="shared" si="226"/>
        <v>0</v>
      </c>
      <c r="ULQ185" s="36">
        <f t="shared" si="226"/>
        <v>0</v>
      </c>
      <c r="ULR185" s="36">
        <f t="shared" si="226"/>
        <v>0</v>
      </c>
      <c r="ULS185" s="36">
        <f t="shared" si="226"/>
        <v>0</v>
      </c>
      <c r="ULT185" s="36">
        <f t="shared" si="226"/>
        <v>0</v>
      </c>
      <c r="ULU185" s="36">
        <f t="shared" si="226"/>
        <v>0</v>
      </c>
      <c r="ULV185" s="36">
        <f t="shared" si="226"/>
        <v>0</v>
      </c>
      <c r="ULW185" s="36">
        <f t="shared" ref="ULW185:UOH185" si="227">SUM(ULW186:ULW350)</f>
        <v>0</v>
      </c>
      <c r="ULX185" s="36">
        <f t="shared" si="227"/>
        <v>0</v>
      </c>
      <c r="ULY185" s="36">
        <f t="shared" si="227"/>
        <v>0</v>
      </c>
      <c r="ULZ185" s="36">
        <f t="shared" si="227"/>
        <v>0</v>
      </c>
      <c r="UMA185" s="36">
        <f t="shared" si="227"/>
        <v>0</v>
      </c>
      <c r="UMB185" s="36">
        <f t="shared" si="227"/>
        <v>0</v>
      </c>
      <c r="UMC185" s="36">
        <f t="shared" si="227"/>
        <v>0</v>
      </c>
      <c r="UMD185" s="36">
        <f t="shared" si="227"/>
        <v>0</v>
      </c>
      <c r="UME185" s="36">
        <f t="shared" si="227"/>
        <v>0</v>
      </c>
      <c r="UMF185" s="36">
        <f t="shared" si="227"/>
        <v>0</v>
      </c>
      <c r="UMG185" s="36">
        <f t="shared" si="227"/>
        <v>0</v>
      </c>
      <c r="UMH185" s="36">
        <f t="shared" si="227"/>
        <v>0</v>
      </c>
      <c r="UMI185" s="36">
        <f t="shared" si="227"/>
        <v>0</v>
      </c>
      <c r="UMJ185" s="36">
        <f t="shared" si="227"/>
        <v>0</v>
      </c>
      <c r="UMK185" s="36">
        <f t="shared" si="227"/>
        <v>0</v>
      </c>
      <c r="UML185" s="36">
        <f t="shared" si="227"/>
        <v>0</v>
      </c>
      <c r="UMM185" s="36">
        <f t="shared" si="227"/>
        <v>0</v>
      </c>
      <c r="UMN185" s="36">
        <f t="shared" si="227"/>
        <v>0</v>
      </c>
      <c r="UMO185" s="36">
        <f t="shared" si="227"/>
        <v>0</v>
      </c>
      <c r="UMP185" s="36">
        <f t="shared" si="227"/>
        <v>0</v>
      </c>
      <c r="UMQ185" s="36">
        <f t="shared" si="227"/>
        <v>0</v>
      </c>
      <c r="UMR185" s="36">
        <f t="shared" si="227"/>
        <v>0</v>
      </c>
      <c r="UMS185" s="36">
        <f t="shared" si="227"/>
        <v>0</v>
      </c>
      <c r="UMT185" s="36">
        <f t="shared" si="227"/>
        <v>0</v>
      </c>
      <c r="UMU185" s="36">
        <f t="shared" si="227"/>
        <v>0</v>
      </c>
      <c r="UMV185" s="36">
        <f t="shared" si="227"/>
        <v>0</v>
      </c>
      <c r="UMW185" s="36">
        <f t="shared" si="227"/>
        <v>0</v>
      </c>
      <c r="UMX185" s="36">
        <f t="shared" si="227"/>
        <v>0</v>
      </c>
      <c r="UMY185" s="36">
        <f t="shared" si="227"/>
        <v>0</v>
      </c>
      <c r="UMZ185" s="36">
        <f t="shared" si="227"/>
        <v>0</v>
      </c>
      <c r="UNA185" s="36">
        <f t="shared" si="227"/>
        <v>0</v>
      </c>
      <c r="UNB185" s="36">
        <f t="shared" si="227"/>
        <v>0</v>
      </c>
      <c r="UNC185" s="36">
        <f t="shared" si="227"/>
        <v>0</v>
      </c>
      <c r="UND185" s="36">
        <f t="shared" si="227"/>
        <v>0</v>
      </c>
      <c r="UNE185" s="36">
        <f t="shared" si="227"/>
        <v>0</v>
      </c>
      <c r="UNF185" s="36">
        <f t="shared" si="227"/>
        <v>0</v>
      </c>
      <c r="UNG185" s="36">
        <f t="shared" si="227"/>
        <v>0</v>
      </c>
      <c r="UNH185" s="36">
        <f t="shared" si="227"/>
        <v>0</v>
      </c>
      <c r="UNI185" s="36">
        <f t="shared" si="227"/>
        <v>0</v>
      </c>
      <c r="UNJ185" s="36">
        <f t="shared" si="227"/>
        <v>0</v>
      </c>
      <c r="UNK185" s="36">
        <f t="shared" si="227"/>
        <v>0</v>
      </c>
      <c r="UNL185" s="36">
        <f t="shared" si="227"/>
        <v>0</v>
      </c>
      <c r="UNM185" s="36">
        <f t="shared" si="227"/>
        <v>0</v>
      </c>
      <c r="UNN185" s="36">
        <f t="shared" si="227"/>
        <v>0</v>
      </c>
      <c r="UNO185" s="36">
        <f t="shared" si="227"/>
        <v>0</v>
      </c>
      <c r="UNP185" s="36">
        <f t="shared" si="227"/>
        <v>0</v>
      </c>
      <c r="UNQ185" s="36">
        <f t="shared" si="227"/>
        <v>0</v>
      </c>
      <c r="UNR185" s="36">
        <f t="shared" si="227"/>
        <v>0</v>
      </c>
      <c r="UNS185" s="36">
        <f t="shared" si="227"/>
        <v>0</v>
      </c>
      <c r="UNT185" s="36">
        <f t="shared" si="227"/>
        <v>0</v>
      </c>
      <c r="UNU185" s="36">
        <f t="shared" si="227"/>
        <v>0</v>
      </c>
      <c r="UNV185" s="36">
        <f t="shared" si="227"/>
        <v>0</v>
      </c>
      <c r="UNW185" s="36">
        <f t="shared" si="227"/>
        <v>0</v>
      </c>
      <c r="UNX185" s="36">
        <f t="shared" si="227"/>
        <v>0</v>
      </c>
      <c r="UNY185" s="36">
        <f t="shared" si="227"/>
        <v>0</v>
      </c>
      <c r="UNZ185" s="36">
        <f t="shared" si="227"/>
        <v>0</v>
      </c>
      <c r="UOA185" s="36">
        <f t="shared" si="227"/>
        <v>0</v>
      </c>
      <c r="UOB185" s="36">
        <f t="shared" si="227"/>
        <v>0</v>
      </c>
      <c r="UOC185" s="36">
        <f t="shared" si="227"/>
        <v>0</v>
      </c>
      <c r="UOD185" s="36">
        <f t="shared" si="227"/>
        <v>0</v>
      </c>
      <c r="UOE185" s="36">
        <f t="shared" si="227"/>
        <v>0</v>
      </c>
      <c r="UOF185" s="36">
        <f t="shared" si="227"/>
        <v>0</v>
      </c>
      <c r="UOG185" s="36">
        <f t="shared" si="227"/>
        <v>0</v>
      </c>
      <c r="UOH185" s="36">
        <f t="shared" si="227"/>
        <v>0</v>
      </c>
      <c r="UOI185" s="36">
        <f t="shared" ref="UOI185:UQT185" si="228">SUM(UOI186:UOI350)</f>
        <v>0</v>
      </c>
      <c r="UOJ185" s="36">
        <f t="shared" si="228"/>
        <v>0</v>
      </c>
      <c r="UOK185" s="36">
        <f t="shared" si="228"/>
        <v>0</v>
      </c>
      <c r="UOL185" s="36">
        <f t="shared" si="228"/>
        <v>0</v>
      </c>
      <c r="UOM185" s="36">
        <f t="shared" si="228"/>
        <v>0</v>
      </c>
      <c r="UON185" s="36">
        <f t="shared" si="228"/>
        <v>0</v>
      </c>
      <c r="UOO185" s="36">
        <f t="shared" si="228"/>
        <v>0</v>
      </c>
      <c r="UOP185" s="36">
        <f t="shared" si="228"/>
        <v>0</v>
      </c>
      <c r="UOQ185" s="36">
        <f t="shared" si="228"/>
        <v>0</v>
      </c>
      <c r="UOR185" s="36">
        <f t="shared" si="228"/>
        <v>0</v>
      </c>
      <c r="UOS185" s="36">
        <f t="shared" si="228"/>
        <v>0</v>
      </c>
      <c r="UOT185" s="36">
        <f t="shared" si="228"/>
        <v>0</v>
      </c>
      <c r="UOU185" s="36">
        <f t="shared" si="228"/>
        <v>0</v>
      </c>
      <c r="UOV185" s="36">
        <f t="shared" si="228"/>
        <v>0</v>
      </c>
      <c r="UOW185" s="36">
        <f t="shared" si="228"/>
        <v>0</v>
      </c>
      <c r="UOX185" s="36">
        <f t="shared" si="228"/>
        <v>0</v>
      </c>
      <c r="UOY185" s="36">
        <f t="shared" si="228"/>
        <v>0</v>
      </c>
      <c r="UOZ185" s="36">
        <f t="shared" si="228"/>
        <v>0</v>
      </c>
      <c r="UPA185" s="36">
        <f t="shared" si="228"/>
        <v>0</v>
      </c>
      <c r="UPB185" s="36">
        <f t="shared" si="228"/>
        <v>0</v>
      </c>
      <c r="UPC185" s="36">
        <f t="shared" si="228"/>
        <v>0</v>
      </c>
      <c r="UPD185" s="36">
        <f t="shared" si="228"/>
        <v>0</v>
      </c>
      <c r="UPE185" s="36">
        <f t="shared" si="228"/>
        <v>0</v>
      </c>
      <c r="UPF185" s="36">
        <f t="shared" si="228"/>
        <v>0</v>
      </c>
      <c r="UPG185" s="36">
        <f t="shared" si="228"/>
        <v>0</v>
      </c>
      <c r="UPH185" s="36">
        <f t="shared" si="228"/>
        <v>0</v>
      </c>
      <c r="UPI185" s="36">
        <f t="shared" si="228"/>
        <v>0</v>
      </c>
      <c r="UPJ185" s="36">
        <f t="shared" si="228"/>
        <v>0</v>
      </c>
      <c r="UPK185" s="36">
        <f t="shared" si="228"/>
        <v>0</v>
      </c>
      <c r="UPL185" s="36">
        <f t="shared" si="228"/>
        <v>0</v>
      </c>
      <c r="UPM185" s="36">
        <f t="shared" si="228"/>
        <v>0</v>
      </c>
      <c r="UPN185" s="36">
        <f t="shared" si="228"/>
        <v>0</v>
      </c>
      <c r="UPO185" s="36">
        <f t="shared" si="228"/>
        <v>0</v>
      </c>
      <c r="UPP185" s="36">
        <f t="shared" si="228"/>
        <v>0</v>
      </c>
      <c r="UPQ185" s="36">
        <f t="shared" si="228"/>
        <v>0</v>
      </c>
      <c r="UPR185" s="36">
        <f t="shared" si="228"/>
        <v>0</v>
      </c>
      <c r="UPS185" s="36">
        <f t="shared" si="228"/>
        <v>0</v>
      </c>
      <c r="UPT185" s="36">
        <f t="shared" si="228"/>
        <v>0</v>
      </c>
      <c r="UPU185" s="36">
        <f t="shared" si="228"/>
        <v>0</v>
      </c>
      <c r="UPV185" s="36">
        <f t="shared" si="228"/>
        <v>0</v>
      </c>
      <c r="UPW185" s="36">
        <f t="shared" si="228"/>
        <v>0</v>
      </c>
      <c r="UPX185" s="36">
        <f t="shared" si="228"/>
        <v>0</v>
      </c>
      <c r="UPY185" s="36">
        <f t="shared" si="228"/>
        <v>0</v>
      </c>
      <c r="UPZ185" s="36">
        <f t="shared" si="228"/>
        <v>0</v>
      </c>
      <c r="UQA185" s="36">
        <f t="shared" si="228"/>
        <v>0</v>
      </c>
      <c r="UQB185" s="36">
        <f t="shared" si="228"/>
        <v>0</v>
      </c>
      <c r="UQC185" s="36">
        <f t="shared" si="228"/>
        <v>0</v>
      </c>
      <c r="UQD185" s="36">
        <f t="shared" si="228"/>
        <v>0</v>
      </c>
      <c r="UQE185" s="36">
        <f t="shared" si="228"/>
        <v>0</v>
      </c>
      <c r="UQF185" s="36">
        <f t="shared" si="228"/>
        <v>0</v>
      </c>
      <c r="UQG185" s="36">
        <f t="shared" si="228"/>
        <v>0</v>
      </c>
      <c r="UQH185" s="36">
        <f t="shared" si="228"/>
        <v>0</v>
      </c>
      <c r="UQI185" s="36">
        <f t="shared" si="228"/>
        <v>0</v>
      </c>
      <c r="UQJ185" s="36">
        <f t="shared" si="228"/>
        <v>0</v>
      </c>
      <c r="UQK185" s="36">
        <f t="shared" si="228"/>
        <v>0</v>
      </c>
      <c r="UQL185" s="36">
        <f t="shared" si="228"/>
        <v>0</v>
      </c>
      <c r="UQM185" s="36">
        <f t="shared" si="228"/>
        <v>0</v>
      </c>
      <c r="UQN185" s="36">
        <f t="shared" si="228"/>
        <v>0</v>
      </c>
      <c r="UQO185" s="36">
        <f t="shared" si="228"/>
        <v>0</v>
      </c>
      <c r="UQP185" s="36">
        <f t="shared" si="228"/>
        <v>0</v>
      </c>
      <c r="UQQ185" s="36">
        <f t="shared" si="228"/>
        <v>0</v>
      </c>
      <c r="UQR185" s="36">
        <f t="shared" si="228"/>
        <v>0</v>
      </c>
      <c r="UQS185" s="36">
        <f t="shared" si="228"/>
        <v>0</v>
      </c>
      <c r="UQT185" s="36">
        <f t="shared" si="228"/>
        <v>0</v>
      </c>
      <c r="UQU185" s="36">
        <f t="shared" ref="UQU185:UTF185" si="229">SUM(UQU186:UQU350)</f>
        <v>0</v>
      </c>
      <c r="UQV185" s="36">
        <f t="shared" si="229"/>
        <v>0</v>
      </c>
      <c r="UQW185" s="36">
        <f t="shared" si="229"/>
        <v>0</v>
      </c>
      <c r="UQX185" s="36">
        <f t="shared" si="229"/>
        <v>0</v>
      </c>
      <c r="UQY185" s="36">
        <f t="shared" si="229"/>
        <v>0</v>
      </c>
      <c r="UQZ185" s="36">
        <f t="shared" si="229"/>
        <v>0</v>
      </c>
      <c r="URA185" s="36">
        <f t="shared" si="229"/>
        <v>0</v>
      </c>
      <c r="URB185" s="36">
        <f t="shared" si="229"/>
        <v>0</v>
      </c>
      <c r="URC185" s="36">
        <f t="shared" si="229"/>
        <v>0</v>
      </c>
      <c r="URD185" s="36">
        <f t="shared" si="229"/>
        <v>0</v>
      </c>
      <c r="URE185" s="36">
        <f t="shared" si="229"/>
        <v>0</v>
      </c>
      <c r="URF185" s="36">
        <f t="shared" si="229"/>
        <v>0</v>
      </c>
      <c r="URG185" s="36">
        <f t="shared" si="229"/>
        <v>0</v>
      </c>
      <c r="URH185" s="36">
        <f t="shared" si="229"/>
        <v>0</v>
      </c>
      <c r="URI185" s="36">
        <f t="shared" si="229"/>
        <v>0</v>
      </c>
      <c r="URJ185" s="36">
        <f t="shared" si="229"/>
        <v>0</v>
      </c>
      <c r="URK185" s="36">
        <f t="shared" si="229"/>
        <v>0</v>
      </c>
      <c r="URL185" s="36">
        <f t="shared" si="229"/>
        <v>0</v>
      </c>
      <c r="URM185" s="36">
        <f t="shared" si="229"/>
        <v>0</v>
      </c>
      <c r="URN185" s="36">
        <f t="shared" si="229"/>
        <v>0</v>
      </c>
      <c r="URO185" s="36">
        <f t="shared" si="229"/>
        <v>0</v>
      </c>
      <c r="URP185" s="36">
        <f t="shared" si="229"/>
        <v>0</v>
      </c>
      <c r="URQ185" s="36">
        <f t="shared" si="229"/>
        <v>0</v>
      </c>
      <c r="URR185" s="36">
        <f t="shared" si="229"/>
        <v>0</v>
      </c>
      <c r="URS185" s="36">
        <f t="shared" si="229"/>
        <v>0</v>
      </c>
      <c r="URT185" s="36">
        <f t="shared" si="229"/>
        <v>0</v>
      </c>
      <c r="URU185" s="36">
        <f t="shared" si="229"/>
        <v>0</v>
      </c>
      <c r="URV185" s="36">
        <f t="shared" si="229"/>
        <v>0</v>
      </c>
      <c r="URW185" s="36">
        <f t="shared" si="229"/>
        <v>0</v>
      </c>
      <c r="URX185" s="36">
        <f t="shared" si="229"/>
        <v>0</v>
      </c>
      <c r="URY185" s="36">
        <f t="shared" si="229"/>
        <v>0</v>
      </c>
      <c r="URZ185" s="36">
        <f t="shared" si="229"/>
        <v>0</v>
      </c>
      <c r="USA185" s="36">
        <f t="shared" si="229"/>
        <v>0</v>
      </c>
      <c r="USB185" s="36">
        <f t="shared" si="229"/>
        <v>0</v>
      </c>
      <c r="USC185" s="36">
        <f t="shared" si="229"/>
        <v>0</v>
      </c>
      <c r="USD185" s="36">
        <f t="shared" si="229"/>
        <v>0</v>
      </c>
      <c r="USE185" s="36">
        <f t="shared" si="229"/>
        <v>0</v>
      </c>
      <c r="USF185" s="36">
        <f t="shared" si="229"/>
        <v>0</v>
      </c>
      <c r="USG185" s="36">
        <f t="shared" si="229"/>
        <v>0</v>
      </c>
      <c r="USH185" s="36">
        <f t="shared" si="229"/>
        <v>0</v>
      </c>
      <c r="USI185" s="36">
        <f t="shared" si="229"/>
        <v>0</v>
      </c>
      <c r="USJ185" s="36">
        <f t="shared" si="229"/>
        <v>0</v>
      </c>
      <c r="USK185" s="36">
        <f t="shared" si="229"/>
        <v>0</v>
      </c>
      <c r="USL185" s="36">
        <f t="shared" si="229"/>
        <v>0</v>
      </c>
      <c r="USM185" s="36">
        <f t="shared" si="229"/>
        <v>0</v>
      </c>
      <c r="USN185" s="36">
        <f t="shared" si="229"/>
        <v>0</v>
      </c>
      <c r="USO185" s="36">
        <f t="shared" si="229"/>
        <v>0</v>
      </c>
      <c r="USP185" s="36">
        <f t="shared" si="229"/>
        <v>0</v>
      </c>
      <c r="USQ185" s="36">
        <f t="shared" si="229"/>
        <v>0</v>
      </c>
      <c r="USR185" s="36">
        <f t="shared" si="229"/>
        <v>0</v>
      </c>
      <c r="USS185" s="36">
        <f t="shared" si="229"/>
        <v>0</v>
      </c>
      <c r="UST185" s="36">
        <f t="shared" si="229"/>
        <v>0</v>
      </c>
      <c r="USU185" s="36">
        <f t="shared" si="229"/>
        <v>0</v>
      </c>
      <c r="USV185" s="36">
        <f t="shared" si="229"/>
        <v>0</v>
      </c>
      <c r="USW185" s="36">
        <f t="shared" si="229"/>
        <v>0</v>
      </c>
      <c r="USX185" s="36">
        <f t="shared" si="229"/>
        <v>0</v>
      </c>
      <c r="USY185" s="36">
        <f t="shared" si="229"/>
        <v>0</v>
      </c>
      <c r="USZ185" s="36">
        <f t="shared" si="229"/>
        <v>0</v>
      </c>
      <c r="UTA185" s="36">
        <f t="shared" si="229"/>
        <v>0</v>
      </c>
      <c r="UTB185" s="36">
        <f t="shared" si="229"/>
        <v>0</v>
      </c>
      <c r="UTC185" s="36">
        <f t="shared" si="229"/>
        <v>0</v>
      </c>
      <c r="UTD185" s="36">
        <f t="shared" si="229"/>
        <v>0</v>
      </c>
      <c r="UTE185" s="36">
        <f t="shared" si="229"/>
        <v>0</v>
      </c>
      <c r="UTF185" s="36">
        <f t="shared" si="229"/>
        <v>0</v>
      </c>
      <c r="UTG185" s="36">
        <f t="shared" ref="UTG185:UVR185" si="230">SUM(UTG186:UTG350)</f>
        <v>0</v>
      </c>
      <c r="UTH185" s="36">
        <f t="shared" si="230"/>
        <v>0</v>
      </c>
      <c r="UTI185" s="36">
        <f t="shared" si="230"/>
        <v>0</v>
      </c>
      <c r="UTJ185" s="36">
        <f t="shared" si="230"/>
        <v>0</v>
      </c>
      <c r="UTK185" s="36">
        <f t="shared" si="230"/>
        <v>0</v>
      </c>
      <c r="UTL185" s="36">
        <f t="shared" si="230"/>
        <v>0</v>
      </c>
      <c r="UTM185" s="36">
        <f t="shared" si="230"/>
        <v>0</v>
      </c>
      <c r="UTN185" s="36">
        <f t="shared" si="230"/>
        <v>0</v>
      </c>
      <c r="UTO185" s="36">
        <f t="shared" si="230"/>
        <v>0</v>
      </c>
      <c r="UTP185" s="36">
        <f t="shared" si="230"/>
        <v>0</v>
      </c>
      <c r="UTQ185" s="36">
        <f t="shared" si="230"/>
        <v>0</v>
      </c>
      <c r="UTR185" s="36">
        <f t="shared" si="230"/>
        <v>0</v>
      </c>
      <c r="UTS185" s="36">
        <f t="shared" si="230"/>
        <v>0</v>
      </c>
      <c r="UTT185" s="36">
        <f t="shared" si="230"/>
        <v>0</v>
      </c>
      <c r="UTU185" s="36">
        <f t="shared" si="230"/>
        <v>0</v>
      </c>
      <c r="UTV185" s="36">
        <f t="shared" si="230"/>
        <v>0</v>
      </c>
      <c r="UTW185" s="36">
        <f t="shared" si="230"/>
        <v>0</v>
      </c>
      <c r="UTX185" s="36">
        <f t="shared" si="230"/>
        <v>0</v>
      </c>
      <c r="UTY185" s="36">
        <f t="shared" si="230"/>
        <v>0</v>
      </c>
      <c r="UTZ185" s="36">
        <f t="shared" si="230"/>
        <v>0</v>
      </c>
      <c r="UUA185" s="36">
        <f t="shared" si="230"/>
        <v>0</v>
      </c>
      <c r="UUB185" s="36">
        <f t="shared" si="230"/>
        <v>0</v>
      </c>
      <c r="UUC185" s="36">
        <f t="shared" si="230"/>
        <v>0</v>
      </c>
      <c r="UUD185" s="36">
        <f t="shared" si="230"/>
        <v>0</v>
      </c>
      <c r="UUE185" s="36">
        <f t="shared" si="230"/>
        <v>0</v>
      </c>
      <c r="UUF185" s="36">
        <f t="shared" si="230"/>
        <v>0</v>
      </c>
      <c r="UUG185" s="36">
        <f t="shared" si="230"/>
        <v>0</v>
      </c>
      <c r="UUH185" s="36">
        <f t="shared" si="230"/>
        <v>0</v>
      </c>
      <c r="UUI185" s="36">
        <f t="shared" si="230"/>
        <v>0</v>
      </c>
      <c r="UUJ185" s="36">
        <f t="shared" si="230"/>
        <v>0</v>
      </c>
      <c r="UUK185" s="36">
        <f t="shared" si="230"/>
        <v>0</v>
      </c>
      <c r="UUL185" s="36">
        <f t="shared" si="230"/>
        <v>0</v>
      </c>
      <c r="UUM185" s="36">
        <f t="shared" si="230"/>
        <v>0</v>
      </c>
      <c r="UUN185" s="36">
        <f t="shared" si="230"/>
        <v>0</v>
      </c>
      <c r="UUO185" s="36">
        <f t="shared" si="230"/>
        <v>0</v>
      </c>
      <c r="UUP185" s="36">
        <f t="shared" si="230"/>
        <v>0</v>
      </c>
      <c r="UUQ185" s="36">
        <f t="shared" si="230"/>
        <v>0</v>
      </c>
      <c r="UUR185" s="36">
        <f t="shared" si="230"/>
        <v>0</v>
      </c>
      <c r="UUS185" s="36">
        <f t="shared" si="230"/>
        <v>0</v>
      </c>
      <c r="UUT185" s="36">
        <f t="shared" si="230"/>
        <v>0</v>
      </c>
      <c r="UUU185" s="36">
        <f t="shared" si="230"/>
        <v>0</v>
      </c>
      <c r="UUV185" s="36">
        <f t="shared" si="230"/>
        <v>0</v>
      </c>
      <c r="UUW185" s="36">
        <f t="shared" si="230"/>
        <v>0</v>
      </c>
      <c r="UUX185" s="36">
        <f t="shared" si="230"/>
        <v>0</v>
      </c>
      <c r="UUY185" s="36">
        <f t="shared" si="230"/>
        <v>0</v>
      </c>
      <c r="UUZ185" s="36">
        <f t="shared" si="230"/>
        <v>0</v>
      </c>
      <c r="UVA185" s="36">
        <f t="shared" si="230"/>
        <v>0</v>
      </c>
      <c r="UVB185" s="36">
        <f t="shared" si="230"/>
        <v>0</v>
      </c>
      <c r="UVC185" s="36">
        <f t="shared" si="230"/>
        <v>0</v>
      </c>
      <c r="UVD185" s="36">
        <f t="shared" si="230"/>
        <v>0</v>
      </c>
      <c r="UVE185" s="36">
        <f t="shared" si="230"/>
        <v>0</v>
      </c>
      <c r="UVF185" s="36">
        <f t="shared" si="230"/>
        <v>0</v>
      </c>
      <c r="UVG185" s="36">
        <f t="shared" si="230"/>
        <v>0</v>
      </c>
      <c r="UVH185" s="36">
        <f t="shared" si="230"/>
        <v>0</v>
      </c>
      <c r="UVI185" s="36">
        <f t="shared" si="230"/>
        <v>0</v>
      </c>
      <c r="UVJ185" s="36">
        <f t="shared" si="230"/>
        <v>0</v>
      </c>
      <c r="UVK185" s="36">
        <f t="shared" si="230"/>
        <v>0</v>
      </c>
      <c r="UVL185" s="36">
        <f t="shared" si="230"/>
        <v>0</v>
      </c>
      <c r="UVM185" s="36">
        <f t="shared" si="230"/>
        <v>0</v>
      </c>
      <c r="UVN185" s="36">
        <f t="shared" si="230"/>
        <v>0</v>
      </c>
      <c r="UVO185" s="36">
        <f t="shared" si="230"/>
        <v>0</v>
      </c>
      <c r="UVP185" s="36">
        <f t="shared" si="230"/>
        <v>0</v>
      </c>
      <c r="UVQ185" s="36">
        <f t="shared" si="230"/>
        <v>0</v>
      </c>
      <c r="UVR185" s="36">
        <f t="shared" si="230"/>
        <v>0</v>
      </c>
      <c r="UVS185" s="36">
        <f t="shared" ref="UVS185:UYD185" si="231">SUM(UVS186:UVS350)</f>
        <v>0</v>
      </c>
      <c r="UVT185" s="36">
        <f t="shared" si="231"/>
        <v>0</v>
      </c>
      <c r="UVU185" s="36">
        <f t="shared" si="231"/>
        <v>0</v>
      </c>
      <c r="UVV185" s="36">
        <f t="shared" si="231"/>
        <v>0</v>
      </c>
      <c r="UVW185" s="36">
        <f t="shared" si="231"/>
        <v>0</v>
      </c>
      <c r="UVX185" s="36">
        <f t="shared" si="231"/>
        <v>0</v>
      </c>
      <c r="UVY185" s="36">
        <f t="shared" si="231"/>
        <v>0</v>
      </c>
      <c r="UVZ185" s="36">
        <f t="shared" si="231"/>
        <v>0</v>
      </c>
      <c r="UWA185" s="36">
        <f t="shared" si="231"/>
        <v>0</v>
      </c>
      <c r="UWB185" s="36">
        <f t="shared" si="231"/>
        <v>0</v>
      </c>
      <c r="UWC185" s="36">
        <f t="shared" si="231"/>
        <v>0</v>
      </c>
      <c r="UWD185" s="36">
        <f t="shared" si="231"/>
        <v>0</v>
      </c>
      <c r="UWE185" s="36">
        <f t="shared" si="231"/>
        <v>0</v>
      </c>
      <c r="UWF185" s="36">
        <f t="shared" si="231"/>
        <v>0</v>
      </c>
      <c r="UWG185" s="36">
        <f t="shared" si="231"/>
        <v>0</v>
      </c>
      <c r="UWH185" s="36">
        <f t="shared" si="231"/>
        <v>0</v>
      </c>
      <c r="UWI185" s="36">
        <f t="shared" si="231"/>
        <v>0</v>
      </c>
      <c r="UWJ185" s="36">
        <f t="shared" si="231"/>
        <v>0</v>
      </c>
      <c r="UWK185" s="36">
        <f t="shared" si="231"/>
        <v>0</v>
      </c>
      <c r="UWL185" s="36">
        <f t="shared" si="231"/>
        <v>0</v>
      </c>
      <c r="UWM185" s="36">
        <f t="shared" si="231"/>
        <v>0</v>
      </c>
      <c r="UWN185" s="36">
        <f t="shared" si="231"/>
        <v>0</v>
      </c>
      <c r="UWO185" s="36">
        <f t="shared" si="231"/>
        <v>0</v>
      </c>
      <c r="UWP185" s="36">
        <f t="shared" si="231"/>
        <v>0</v>
      </c>
      <c r="UWQ185" s="36">
        <f t="shared" si="231"/>
        <v>0</v>
      </c>
      <c r="UWR185" s="36">
        <f t="shared" si="231"/>
        <v>0</v>
      </c>
      <c r="UWS185" s="36">
        <f t="shared" si="231"/>
        <v>0</v>
      </c>
      <c r="UWT185" s="36">
        <f t="shared" si="231"/>
        <v>0</v>
      </c>
      <c r="UWU185" s="36">
        <f t="shared" si="231"/>
        <v>0</v>
      </c>
      <c r="UWV185" s="36">
        <f t="shared" si="231"/>
        <v>0</v>
      </c>
      <c r="UWW185" s="36">
        <f t="shared" si="231"/>
        <v>0</v>
      </c>
      <c r="UWX185" s="36">
        <f t="shared" si="231"/>
        <v>0</v>
      </c>
      <c r="UWY185" s="36">
        <f t="shared" si="231"/>
        <v>0</v>
      </c>
      <c r="UWZ185" s="36">
        <f t="shared" si="231"/>
        <v>0</v>
      </c>
      <c r="UXA185" s="36">
        <f t="shared" si="231"/>
        <v>0</v>
      </c>
      <c r="UXB185" s="36">
        <f t="shared" si="231"/>
        <v>0</v>
      </c>
      <c r="UXC185" s="36">
        <f t="shared" si="231"/>
        <v>0</v>
      </c>
      <c r="UXD185" s="36">
        <f t="shared" si="231"/>
        <v>0</v>
      </c>
      <c r="UXE185" s="36">
        <f t="shared" si="231"/>
        <v>0</v>
      </c>
      <c r="UXF185" s="36">
        <f t="shared" si="231"/>
        <v>0</v>
      </c>
      <c r="UXG185" s="36">
        <f t="shared" si="231"/>
        <v>0</v>
      </c>
      <c r="UXH185" s="36">
        <f t="shared" si="231"/>
        <v>0</v>
      </c>
      <c r="UXI185" s="36">
        <f t="shared" si="231"/>
        <v>0</v>
      </c>
      <c r="UXJ185" s="36">
        <f t="shared" si="231"/>
        <v>0</v>
      </c>
      <c r="UXK185" s="36">
        <f t="shared" si="231"/>
        <v>0</v>
      </c>
      <c r="UXL185" s="36">
        <f t="shared" si="231"/>
        <v>0</v>
      </c>
      <c r="UXM185" s="36">
        <f t="shared" si="231"/>
        <v>0</v>
      </c>
      <c r="UXN185" s="36">
        <f t="shared" si="231"/>
        <v>0</v>
      </c>
      <c r="UXO185" s="36">
        <f t="shared" si="231"/>
        <v>0</v>
      </c>
      <c r="UXP185" s="36">
        <f t="shared" si="231"/>
        <v>0</v>
      </c>
      <c r="UXQ185" s="36">
        <f t="shared" si="231"/>
        <v>0</v>
      </c>
      <c r="UXR185" s="36">
        <f t="shared" si="231"/>
        <v>0</v>
      </c>
      <c r="UXS185" s="36">
        <f t="shared" si="231"/>
        <v>0</v>
      </c>
      <c r="UXT185" s="36">
        <f t="shared" si="231"/>
        <v>0</v>
      </c>
      <c r="UXU185" s="36">
        <f t="shared" si="231"/>
        <v>0</v>
      </c>
      <c r="UXV185" s="36">
        <f t="shared" si="231"/>
        <v>0</v>
      </c>
      <c r="UXW185" s="36">
        <f t="shared" si="231"/>
        <v>0</v>
      </c>
      <c r="UXX185" s="36">
        <f t="shared" si="231"/>
        <v>0</v>
      </c>
      <c r="UXY185" s="36">
        <f t="shared" si="231"/>
        <v>0</v>
      </c>
      <c r="UXZ185" s="36">
        <f t="shared" si="231"/>
        <v>0</v>
      </c>
      <c r="UYA185" s="36">
        <f t="shared" si="231"/>
        <v>0</v>
      </c>
      <c r="UYB185" s="36">
        <f t="shared" si="231"/>
        <v>0</v>
      </c>
      <c r="UYC185" s="36">
        <f t="shared" si="231"/>
        <v>0</v>
      </c>
      <c r="UYD185" s="36">
        <f t="shared" si="231"/>
        <v>0</v>
      </c>
      <c r="UYE185" s="36">
        <f t="shared" ref="UYE185:VAP185" si="232">SUM(UYE186:UYE350)</f>
        <v>0</v>
      </c>
      <c r="UYF185" s="36">
        <f t="shared" si="232"/>
        <v>0</v>
      </c>
      <c r="UYG185" s="36">
        <f t="shared" si="232"/>
        <v>0</v>
      </c>
      <c r="UYH185" s="36">
        <f t="shared" si="232"/>
        <v>0</v>
      </c>
      <c r="UYI185" s="36">
        <f t="shared" si="232"/>
        <v>0</v>
      </c>
      <c r="UYJ185" s="36">
        <f t="shared" si="232"/>
        <v>0</v>
      </c>
      <c r="UYK185" s="36">
        <f t="shared" si="232"/>
        <v>0</v>
      </c>
      <c r="UYL185" s="36">
        <f t="shared" si="232"/>
        <v>0</v>
      </c>
      <c r="UYM185" s="36">
        <f t="shared" si="232"/>
        <v>0</v>
      </c>
      <c r="UYN185" s="36">
        <f t="shared" si="232"/>
        <v>0</v>
      </c>
      <c r="UYO185" s="36">
        <f t="shared" si="232"/>
        <v>0</v>
      </c>
      <c r="UYP185" s="36">
        <f t="shared" si="232"/>
        <v>0</v>
      </c>
      <c r="UYQ185" s="36">
        <f t="shared" si="232"/>
        <v>0</v>
      </c>
      <c r="UYR185" s="36">
        <f t="shared" si="232"/>
        <v>0</v>
      </c>
      <c r="UYS185" s="36">
        <f t="shared" si="232"/>
        <v>0</v>
      </c>
      <c r="UYT185" s="36">
        <f t="shared" si="232"/>
        <v>0</v>
      </c>
      <c r="UYU185" s="36">
        <f t="shared" si="232"/>
        <v>0</v>
      </c>
      <c r="UYV185" s="36">
        <f t="shared" si="232"/>
        <v>0</v>
      </c>
      <c r="UYW185" s="36">
        <f t="shared" si="232"/>
        <v>0</v>
      </c>
      <c r="UYX185" s="36">
        <f t="shared" si="232"/>
        <v>0</v>
      </c>
      <c r="UYY185" s="36">
        <f t="shared" si="232"/>
        <v>0</v>
      </c>
      <c r="UYZ185" s="36">
        <f t="shared" si="232"/>
        <v>0</v>
      </c>
      <c r="UZA185" s="36">
        <f t="shared" si="232"/>
        <v>0</v>
      </c>
      <c r="UZB185" s="36">
        <f t="shared" si="232"/>
        <v>0</v>
      </c>
      <c r="UZC185" s="36">
        <f t="shared" si="232"/>
        <v>0</v>
      </c>
      <c r="UZD185" s="36">
        <f t="shared" si="232"/>
        <v>0</v>
      </c>
      <c r="UZE185" s="36">
        <f t="shared" si="232"/>
        <v>0</v>
      </c>
      <c r="UZF185" s="36">
        <f t="shared" si="232"/>
        <v>0</v>
      </c>
      <c r="UZG185" s="36">
        <f t="shared" si="232"/>
        <v>0</v>
      </c>
      <c r="UZH185" s="36">
        <f t="shared" si="232"/>
        <v>0</v>
      </c>
      <c r="UZI185" s="36">
        <f t="shared" si="232"/>
        <v>0</v>
      </c>
      <c r="UZJ185" s="36">
        <f t="shared" si="232"/>
        <v>0</v>
      </c>
      <c r="UZK185" s="36">
        <f t="shared" si="232"/>
        <v>0</v>
      </c>
      <c r="UZL185" s="36">
        <f t="shared" si="232"/>
        <v>0</v>
      </c>
      <c r="UZM185" s="36">
        <f t="shared" si="232"/>
        <v>0</v>
      </c>
      <c r="UZN185" s="36">
        <f t="shared" si="232"/>
        <v>0</v>
      </c>
      <c r="UZO185" s="36">
        <f t="shared" si="232"/>
        <v>0</v>
      </c>
      <c r="UZP185" s="36">
        <f t="shared" si="232"/>
        <v>0</v>
      </c>
      <c r="UZQ185" s="36">
        <f t="shared" si="232"/>
        <v>0</v>
      </c>
      <c r="UZR185" s="36">
        <f t="shared" si="232"/>
        <v>0</v>
      </c>
      <c r="UZS185" s="36">
        <f t="shared" si="232"/>
        <v>0</v>
      </c>
      <c r="UZT185" s="36">
        <f t="shared" si="232"/>
        <v>0</v>
      </c>
      <c r="UZU185" s="36">
        <f t="shared" si="232"/>
        <v>0</v>
      </c>
      <c r="UZV185" s="36">
        <f t="shared" si="232"/>
        <v>0</v>
      </c>
      <c r="UZW185" s="36">
        <f t="shared" si="232"/>
        <v>0</v>
      </c>
      <c r="UZX185" s="36">
        <f t="shared" si="232"/>
        <v>0</v>
      </c>
      <c r="UZY185" s="36">
        <f t="shared" si="232"/>
        <v>0</v>
      </c>
      <c r="UZZ185" s="36">
        <f t="shared" si="232"/>
        <v>0</v>
      </c>
      <c r="VAA185" s="36">
        <f t="shared" si="232"/>
        <v>0</v>
      </c>
      <c r="VAB185" s="36">
        <f t="shared" si="232"/>
        <v>0</v>
      </c>
      <c r="VAC185" s="36">
        <f t="shared" si="232"/>
        <v>0</v>
      </c>
      <c r="VAD185" s="36">
        <f t="shared" si="232"/>
        <v>0</v>
      </c>
      <c r="VAE185" s="36">
        <f t="shared" si="232"/>
        <v>0</v>
      </c>
      <c r="VAF185" s="36">
        <f t="shared" si="232"/>
        <v>0</v>
      </c>
      <c r="VAG185" s="36">
        <f t="shared" si="232"/>
        <v>0</v>
      </c>
      <c r="VAH185" s="36">
        <f t="shared" si="232"/>
        <v>0</v>
      </c>
      <c r="VAI185" s="36">
        <f t="shared" si="232"/>
        <v>0</v>
      </c>
      <c r="VAJ185" s="36">
        <f t="shared" si="232"/>
        <v>0</v>
      </c>
      <c r="VAK185" s="36">
        <f t="shared" si="232"/>
        <v>0</v>
      </c>
      <c r="VAL185" s="36">
        <f t="shared" si="232"/>
        <v>0</v>
      </c>
      <c r="VAM185" s="36">
        <f t="shared" si="232"/>
        <v>0</v>
      </c>
      <c r="VAN185" s="36">
        <f t="shared" si="232"/>
        <v>0</v>
      </c>
      <c r="VAO185" s="36">
        <f t="shared" si="232"/>
        <v>0</v>
      </c>
      <c r="VAP185" s="36">
        <f t="shared" si="232"/>
        <v>0</v>
      </c>
      <c r="VAQ185" s="36">
        <f t="shared" ref="VAQ185:VDB185" si="233">SUM(VAQ186:VAQ350)</f>
        <v>0</v>
      </c>
      <c r="VAR185" s="36">
        <f t="shared" si="233"/>
        <v>0</v>
      </c>
      <c r="VAS185" s="36">
        <f t="shared" si="233"/>
        <v>0</v>
      </c>
      <c r="VAT185" s="36">
        <f t="shared" si="233"/>
        <v>0</v>
      </c>
      <c r="VAU185" s="36">
        <f t="shared" si="233"/>
        <v>0</v>
      </c>
      <c r="VAV185" s="36">
        <f t="shared" si="233"/>
        <v>0</v>
      </c>
      <c r="VAW185" s="36">
        <f t="shared" si="233"/>
        <v>0</v>
      </c>
      <c r="VAX185" s="36">
        <f t="shared" si="233"/>
        <v>0</v>
      </c>
      <c r="VAY185" s="36">
        <f t="shared" si="233"/>
        <v>0</v>
      </c>
      <c r="VAZ185" s="36">
        <f t="shared" si="233"/>
        <v>0</v>
      </c>
      <c r="VBA185" s="36">
        <f t="shared" si="233"/>
        <v>0</v>
      </c>
      <c r="VBB185" s="36">
        <f t="shared" si="233"/>
        <v>0</v>
      </c>
      <c r="VBC185" s="36">
        <f t="shared" si="233"/>
        <v>0</v>
      </c>
      <c r="VBD185" s="36">
        <f t="shared" si="233"/>
        <v>0</v>
      </c>
      <c r="VBE185" s="36">
        <f t="shared" si="233"/>
        <v>0</v>
      </c>
      <c r="VBF185" s="36">
        <f t="shared" si="233"/>
        <v>0</v>
      </c>
      <c r="VBG185" s="36">
        <f t="shared" si="233"/>
        <v>0</v>
      </c>
      <c r="VBH185" s="36">
        <f t="shared" si="233"/>
        <v>0</v>
      </c>
      <c r="VBI185" s="36">
        <f t="shared" si="233"/>
        <v>0</v>
      </c>
      <c r="VBJ185" s="36">
        <f t="shared" si="233"/>
        <v>0</v>
      </c>
      <c r="VBK185" s="36">
        <f t="shared" si="233"/>
        <v>0</v>
      </c>
      <c r="VBL185" s="36">
        <f t="shared" si="233"/>
        <v>0</v>
      </c>
      <c r="VBM185" s="36">
        <f t="shared" si="233"/>
        <v>0</v>
      </c>
      <c r="VBN185" s="36">
        <f t="shared" si="233"/>
        <v>0</v>
      </c>
      <c r="VBO185" s="36">
        <f t="shared" si="233"/>
        <v>0</v>
      </c>
      <c r="VBP185" s="36">
        <f t="shared" si="233"/>
        <v>0</v>
      </c>
      <c r="VBQ185" s="36">
        <f t="shared" si="233"/>
        <v>0</v>
      </c>
      <c r="VBR185" s="36">
        <f t="shared" si="233"/>
        <v>0</v>
      </c>
      <c r="VBS185" s="36">
        <f t="shared" si="233"/>
        <v>0</v>
      </c>
      <c r="VBT185" s="36">
        <f t="shared" si="233"/>
        <v>0</v>
      </c>
      <c r="VBU185" s="36">
        <f t="shared" si="233"/>
        <v>0</v>
      </c>
      <c r="VBV185" s="36">
        <f t="shared" si="233"/>
        <v>0</v>
      </c>
      <c r="VBW185" s="36">
        <f t="shared" si="233"/>
        <v>0</v>
      </c>
      <c r="VBX185" s="36">
        <f t="shared" si="233"/>
        <v>0</v>
      </c>
      <c r="VBY185" s="36">
        <f t="shared" si="233"/>
        <v>0</v>
      </c>
      <c r="VBZ185" s="36">
        <f t="shared" si="233"/>
        <v>0</v>
      </c>
      <c r="VCA185" s="36">
        <f t="shared" si="233"/>
        <v>0</v>
      </c>
      <c r="VCB185" s="36">
        <f t="shared" si="233"/>
        <v>0</v>
      </c>
      <c r="VCC185" s="36">
        <f t="shared" si="233"/>
        <v>0</v>
      </c>
      <c r="VCD185" s="36">
        <f t="shared" si="233"/>
        <v>0</v>
      </c>
      <c r="VCE185" s="36">
        <f t="shared" si="233"/>
        <v>0</v>
      </c>
      <c r="VCF185" s="36">
        <f t="shared" si="233"/>
        <v>0</v>
      </c>
      <c r="VCG185" s="36">
        <f t="shared" si="233"/>
        <v>0</v>
      </c>
      <c r="VCH185" s="36">
        <f t="shared" si="233"/>
        <v>0</v>
      </c>
      <c r="VCI185" s="36">
        <f t="shared" si="233"/>
        <v>0</v>
      </c>
      <c r="VCJ185" s="36">
        <f t="shared" si="233"/>
        <v>0</v>
      </c>
      <c r="VCK185" s="36">
        <f t="shared" si="233"/>
        <v>0</v>
      </c>
      <c r="VCL185" s="36">
        <f t="shared" si="233"/>
        <v>0</v>
      </c>
      <c r="VCM185" s="36">
        <f t="shared" si="233"/>
        <v>0</v>
      </c>
      <c r="VCN185" s="36">
        <f t="shared" si="233"/>
        <v>0</v>
      </c>
      <c r="VCO185" s="36">
        <f t="shared" si="233"/>
        <v>0</v>
      </c>
      <c r="VCP185" s="36">
        <f t="shared" si="233"/>
        <v>0</v>
      </c>
      <c r="VCQ185" s="36">
        <f t="shared" si="233"/>
        <v>0</v>
      </c>
      <c r="VCR185" s="36">
        <f t="shared" si="233"/>
        <v>0</v>
      </c>
      <c r="VCS185" s="36">
        <f t="shared" si="233"/>
        <v>0</v>
      </c>
      <c r="VCT185" s="36">
        <f t="shared" si="233"/>
        <v>0</v>
      </c>
      <c r="VCU185" s="36">
        <f t="shared" si="233"/>
        <v>0</v>
      </c>
      <c r="VCV185" s="36">
        <f t="shared" si="233"/>
        <v>0</v>
      </c>
      <c r="VCW185" s="36">
        <f t="shared" si="233"/>
        <v>0</v>
      </c>
      <c r="VCX185" s="36">
        <f t="shared" si="233"/>
        <v>0</v>
      </c>
      <c r="VCY185" s="36">
        <f t="shared" si="233"/>
        <v>0</v>
      </c>
      <c r="VCZ185" s="36">
        <f t="shared" si="233"/>
        <v>0</v>
      </c>
      <c r="VDA185" s="36">
        <f t="shared" si="233"/>
        <v>0</v>
      </c>
      <c r="VDB185" s="36">
        <f t="shared" si="233"/>
        <v>0</v>
      </c>
      <c r="VDC185" s="36">
        <f t="shared" ref="VDC185:VFN185" si="234">SUM(VDC186:VDC350)</f>
        <v>0</v>
      </c>
      <c r="VDD185" s="36">
        <f t="shared" si="234"/>
        <v>0</v>
      </c>
      <c r="VDE185" s="36">
        <f t="shared" si="234"/>
        <v>0</v>
      </c>
      <c r="VDF185" s="36">
        <f t="shared" si="234"/>
        <v>0</v>
      </c>
      <c r="VDG185" s="36">
        <f t="shared" si="234"/>
        <v>0</v>
      </c>
      <c r="VDH185" s="36">
        <f t="shared" si="234"/>
        <v>0</v>
      </c>
      <c r="VDI185" s="36">
        <f t="shared" si="234"/>
        <v>0</v>
      </c>
      <c r="VDJ185" s="36">
        <f t="shared" si="234"/>
        <v>0</v>
      </c>
      <c r="VDK185" s="36">
        <f t="shared" si="234"/>
        <v>0</v>
      </c>
      <c r="VDL185" s="36">
        <f t="shared" si="234"/>
        <v>0</v>
      </c>
      <c r="VDM185" s="36">
        <f t="shared" si="234"/>
        <v>0</v>
      </c>
      <c r="VDN185" s="36">
        <f t="shared" si="234"/>
        <v>0</v>
      </c>
      <c r="VDO185" s="36">
        <f t="shared" si="234"/>
        <v>0</v>
      </c>
      <c r="VDP185" s="36">
        <f t="shared" si="234"/>
        <v>0</v>
      </c>
      <c r="VDQ185" s="36">
        <f t="shared" si="234"/>
        <v>0</v>
      </c>
      <c r="VDR185" s="36">
        <f t="shared" si="234"/>
        <v>0</v>
      </c>
      <c r="VDS185" s="36">
        <f t="shared" si="234"/>
        <v>0</v>
      </c>
      <c r="VDT185" s="36">
        <f t="shared" si="234"/>
        <v>0</v>
      </c>
      <c r="VDU185" s="36">
        <f t="shared" si="234"/>
        <v>0</v>
      </c>
      <c r="VDV185" s="36">
        <f t="shared" si="234"/>
        <v>0</v>
      </c>
      <c r="VDW185" s="36">
        <f t="shared" si="234"/>
        <v>0</v>
      </c>
      <c r="VDX185" s="36">
        <f t="shared" si="234"/>
        <v>0</v>
      </c>
      <c r="VDY185" s="36">
        <f t="shared" si="234"/>
        <v>0</v>
      </c>
      <c r="VDZ185" s="36">
        <f t="shared" si="234"/>
        <v>0</v>
      </c>
      <c r="VEA185" s="36">
        <f t="shared" si="234"/>
        <v>0</v>
      </c>
      <c r="VEB185" s="36">
        <f t="shared" si="234"/>
        <v>0</v>
      </c>
      <c r="VEC185" s="36">
        <f t="shared" si="234"/>
        <v>0</v>
      </c>
      <c r="VED185" s="36">
        <f t="shared" si="234"/>
        <v>0</v>
      </c>
      <c r="VEE185" s="36">
        <f t="shared" si="234"/>
        <v>0</v>
      </c>
      <c r="VEF185" s="36">
        <f t="shared" si="234"/>
        <v>0</v>
      </c>
      <c r="VEG185" s="36">
        <f t="shared" si="234"/>
        <v>0</v>
      </c>
      <c r="VEH185" s="36">
        <f t="shared" si="234"/>
        <v>0</v>
      </c>
      <c r="VEI185" s="36">
        <f t="shared" si="234"/>
        <v>0</v>
      </c>
      <c r="VEJ185" s="36">
        <f t="shared" si="234"/>
        <v>0</v>
      </c>
      <c r="VEK185" s="36">
        <f t="shared" si="234"/>
        <v>0</v>
      </c>
      <c r="VEL185" s="36">
        <f t="shared" si="234"/>
        <v>0</v>
      </c>
      <c r="VEM185" s="36">
        <f t="shared" si="234"/>
        <v>0</v>
      </c>
      <c r="VEN185" s="36">
        <f t="shared" si="234"/>
        <v>0</v>
      </c>
      <c r="VEO185" s="36">
        <f t="shared" si="234"/>
        <v>0</v>
      </c>
      <c r="VEP185" s="36">
        <f t="shared" si="234"/>
        <v>0</v>
      </c>
      <c r="VEQ185" s="36">
        <f t="shared" si="234"/>
        <v>0</v>
      </c>
      <c r="VER185" s="36">
        <f t="shared" si="234"/>
        <v>0</v>
      </c>
      <c r="VES185" s="36">
        <f t="shared" si="234"/>
        <v>0</v>
      </c>
      <c r="VET185" s="36">
        <f t="shared" si="234"/>
        <v>0</v>
      </c>
      <c r="VEU185" s="36">
        <f t="shared" si="234"/>
        <v>0</v>
      </c>
      <c r="VEV185" s="36">
        <f t="shared" si="234"/>
        <v>0</v>
      </c>
      <c r="VEW185" s="36">
        <f t="shared" si="234"/>
        <v>0</v>
      </c>
      <c r="VEX185" s="36">
        <f t="shared" si="234"/>
        <v>0</v>
      </c>
      <c r="VEY185" s="36">
        <f t="shared" si="234"/>
        <v>0</v>
      </c>
      <c r="VEZ185" s="36">
        <f t="shared" si="234"/>
        <v>0</v>
      </c>
      <c r="VFA185" s="36">
        <f t="shared" si="234"/>
        <v>0</v>
      </c>
      <c r="VFB185" s="36">
        <f t="shared" si="234"/>
        <v>0</v>
      </c>
      <c r="VFC185" s="36">
        <f t="shared" si="234"/>
        <v>0</v>
      </c>
      <c r="VFD185" s="36">
        <f t="shared" si="234"/>
        <v>0</v>
      </c>
      <c r="VFE185" s="36">
        <f t="shared" si="234"/>
        <v>0</v>
      </c>
      <c r="VFF185" s="36">
        <f t="shared" si="234"/>
        <v>0</v>
      </c>
      <c r="VFG185" s="36">
        <f t="shared" si="234"/>
        <v>0</v>
      </c>
      <c r="VFH185" s="36">
        <f t="shared" si="234"/>
        <v>0</v>
      </c>
      <c r="VFI185" s="36">
        <f t="shared" si="234"/>
        <v>0</v>
      </c>
      <c r="VFJ185" s="36">
        <f t="shared" si="234"/>
        <v>0</v>
      </c>
      <c r="VFK185" s="36">
        <f t="shared" si="234"/>
        <v>0</v>
      </c>
      <c r="VFL185" s="36">
        <f t="shared" si="234"/>
        <v>0</v>
      </c>
      <c r="VFM185" s="36">
        <f t="shared" si="234"/>
        <v>0</v>
      </c>
      <c r="VFN185" s="36">
        <f t="shared" si="234"/>
        <v>0</v>
      </c>
      <c r="VFO185" s="36">
        <f t="shared" ref="VFO185:VHZ185" si="235">SUM(VFO186:VFO350)</f>
        <v>0</v>
      </c>
      <c r="VFP185" s="36">
        <f t="shared" si="235"/>
        <v>0</v>
      </c>
      <c r="VFQ185" s="36">
        <f t="shared" si="235"/>
        <v>0</v>
      </c>
      <c r="VFR185" s="36">
        <f t="shared" si="235"/>
        <v>0</v>
      </c>
      <c r="VFS185" s="36">
        <f t="shared" si="235"/>
        <v>0</v>
      </c>
      <c r="VFT185" s="36">
        <f t="shared" si="235"/>
        <v>0</v>
      </c>
      <c r="VFU185" s="36">
        <f t="shared" si="235"/>
        <v>0</v>
      </c>
      <c r="VFV185" s="36">
        <f t="shared" si="235"/>
        <v>0</v>
      </c>
      <c r="VFW185" s="36">
        <f t="shared" si="235"/>
        <v>0</v>
      </c>
      <c r="VFX185" s="36">
        <f t="shared" si="235"/>
        <v>0</v>
      </c>
      <c r="VFY185" s="36">
        <f t="shared" si="235"/>
        <v>0</v>
      </c>
      <c r="VFZ185" s="36">
        <f t="shared" si="235"/>
        <v>0</v>
      </c>
      <c r="VGA185" s="36">
        <f t="shared" si="235"/>
        <v>0</v>
      </c>
      <c r="VGB185" s="36">
        <f t="shared" si="235"/>
        <v>0</v>
      </c>
      <c r="VGC185" s="36">
        <f t="shared" si="235"/>
        <v>0</v>
      </c>
      <c r="VGD185" s="36">
        <f t="shared" si="235"/>
        <v>0</v>
      </c>
      <c r="VGE185" s="36">
        <f t="shared" si="235"/>
        <v>0</v>
      </c>
      <c r="VGF185" s="36">
        <f t="shared" si="235"/>
        <v>0</v>
      </c>
      <c r="VGG185" s="36">
        <f t="shared" si="235"/>
        <v>0</v>
      </c>
      <c r="VGH185" s="36">
        <f t="shared" si="235"/>
        <v>0</v>
      </c>
      <c r="VGI185" s="36">
        <f t="shared" si="235"/>
        <v>0</v>
      </c>
      <c r="VGJ185" s="36">
        <f t="shared" si="235"/>
        <v>0</v>
      </c>
      <c r="VGK185" s="36">
        <f t="shared" si="235"/>
        <v>0</v>
      </c>
      <c r="VGL185" s="36">
        <f t="shared" si="235"/>
        <v>0</v>
      </c>
      <c r="VGM185" s="36">
        <f t="shared" si="235"/>
        <v>0</v>
      </c>
      <c r="VGN185" s="36">
        <f t="shared" si="235"/>
        <v>0</v>
      </c>
      <c r="VGO185" s="36">
        <f t="shared" si="235"/>
        <v>0</v>
      </c>
      <c r="VGP185" s="36">
        <f t="shared" si="235"/>
        <v>0</v>
      </c>
      <c r="VGQ185" s="36">
        <f t="shared" si="235"/>
        <v>0</v>
      </c>
      <c r="VGR185" s="36">
        <f t="shared" si="235"/>
        <v>0</v>
      </c>
      <c r="VGS185" s="36">
        <f t="shared" si="235"/>
        <v>0</v>
      </c>
      <c r="VGT185" s="36">
        <f t="shared" si="235"/>
        <v>0</v>
      </c>
      <c r="VGU185" s="36">
        <f t="shared" si="235"/>
        <v>0</v>
      </c>
      <c r="VGV185" s="36">
        <f t="shared" si="235"/>
        <v>0</v>
      </c>
      <c r="VGW185" s="36">
        <f t="shared" si="235"/>
        <v>0</v>
      </c>
      <c r="VGX185" s="36">
        <f t="shared" si="235"/>
        <v>0</v>
      </c>
      <c r="VGY185" s="36">
        <f t="shared" si="235"/>
        <v>0</v>
      </c>
      <c r="VGZ185" s="36">
        <f t="shared" si="235"/>
        <v>0</v>
      </c>
      <c r="VHA185" s="36">
        <f t="shared" si="235"/>
        <v>0</v>
      </c>
      <c r="VHB185" s="36">
        <f t="shared" si="235"/>
        <v>0</v>
      </c>
      <c r="VHC185" s="36">
        <f t="shared" si="235"/>
        <v>0</v>
      </c>
      <c r="VHD185" s="36">
        <f t="shared" si="235"/>
        <v>0</v>
      </c>
      <c r="VHE185" s="36">
        <f t="shared" si="235"/>
        <v>0</v>
      </c>
      <c r="VHF185" s="36">
        <f t="shared" si="235"/>
        <v>0</v>
      </c>
      <c r="VHG185" s="36">
        <f t="shared" si="235"/>
        <v>0</v>
      </c>
      <c r="VHH185" s="36">
        <f t="shared" si="235"/>
        <v>0</v>
      </c>
      <c r="VHI185" s="36">
        <f t="shared" si="235"/>
        <v>0</v>
      </c>
      <c r="VHJ185" s="36">
        <f t="shared" si="235"/>
        <v>0</v>
      </c>
      <c r="VHK185" s="36">
        <f t="shared" si="235"/>
        <v>0</v>
      </c>
      <c r="VHL185" s="36">
        <f t="shared" si="235"/>
        <v>0</v>
      </c>
      <c r="VHM185" s="36">
        <f t="shared" si="235"/>
        <v>0</v>
      </c>
      <c r="VHN185" s="36">
        <f t="shared" si="235"/>
        <v>0</v>
      </c>
      <c r="VHO185" s="36">
        <f t="shared" si="235"/>
        <v>0</v>
      </c>
      <c r="VHP185" s="36">
        <f t="shared" si="235"/>
        <v>0</v>
      </c>
      <c r="VHQ185" s="36">
        <f t="shared" si="235"/>
        <v>0</v>
      </c>
      <c r="VHR185" s="36">
        <f t="shared" si="235"/>
        <v>0</v>
      </c>
      <c r="VHS185" s="36">
        <f t="shared" si="235"/>
        <v>0</v>
      </c>
      <c r="VHT185" s="36">
        <f t="shared" si="235"/>
        <v>0</v>
      </c>
      <c r="VHU185" s="36">
        <f t="shared" si="235"/>
        <v>0</v>
      </c>
      <c r="VHV185" s="36">
        <f t="shared" si="235"/>
        <v>0</v>
      </c>
      <c r="VHW185" s="36">
        <f t="shared" si="235"/>
        <v>0</v>
      </c>
      <c r="VHX185" s="36">
        <f t="shared" si="235"/>
        <v>0</v>
      </c>
      <c r="VHY185" s="36">
        <f t="shared" si="235"/>
        <v>0</v>
      </c>
      <c r="VHZ185" s="36">
        <f t="shared" si="235"/>
        <v>0</v>
      </c>
      <c r="VIA185" s="36">
        <f t="shared" ref="VIA185:VKL185" si="236">SUM(VIA186:VIA350)</f>
        <v>0</v>
      </c>
      <c r="VIB185" s="36">
        <f t="shared" si="236"/>
        <v>0</v>
      </c>
      <c r="VIC185" s="36">
        <f t="shared" si="236"/>
        <v>0</v>
      </c>
      <c r="VID185" s="36">
        <f t="shared" si="236"/>
        <v>0</v>
      </c>
      <c r="VIE185" s="36">
        <f t="shared" si="236"/>
        <v>0</v>
      </c>
      <c r="VIF185" s="36">
        <f t="shared" si="236"/>
        <v>0</v>
      </c>
      <c r="VIG185" s="36">
        <f t="shared" si="236"/>
        <v>0</v>
      </c>
      <c r="VIH185" s="36">
        <f t="shared" si="236"/>
        <v>0</v>
      </c>
      <c r="VII185" s="36">
        <f t="shared" si="236"/>
        <v>0</v>
      </c>
      <c r="VIJ185" s="36">
        <f t="shared" si="236"/>
        <v>0</v>
      </c>
      <c r="VIK185" s="36">
        <f t="shared" si="236"/>
        <v>0</v>
      </c>
      <c r="VIL185" s="36">
        <f t="shared" si="236"/>
        <v>0</v>
      </c>
      <c r="VIM185" s="36">
        <f t="shared" si="236"/>
        <v>0</v>
      </c>
      <c r="VIN185" s="36">
        <f t="shared" si="236"/>
        <v>0</v>
      </c>
      <c r="VIO185" s="36">
        <f t="shared" si="236"/>
        <v>0</v>
      </c>
      <c r="VIP185" s="36">
        <f t="shared" si="236"/>
        <v>0</v>
      </c>
      <c r="VIQ185" s="36">
        <f t="shared" si="236"/>
        <v>0</v>
      </c>
      <c r="VIR185" s="36">
        <f t="shared" si="236"/>
        <v>0</v>
      </c>
      <c r="VIS185" s="36">
        <f t="shared" si="236"/>
        <v>0</v>
      </c>
      <c r="VIT185" s="36">
        <f t="shared" si="236"/>
        <v>0</v>
      </c>
      <c r="VIU185" s="36">
        <f t="shared" si="236"/>
        <v>0</v>
      </c>
      <c r="VIV185" s="36">
        <f t="shared" si="236"/>
        <v>0</v>
      </c>
      <c r="VIW185" s="36">
        <f t="shared" si="236"/>
        <v>0</v>
      </c>
      <c r="VIX185" s="36">
        <f t="shared" si="236"/>
        <v>0</v>
      </c>
      <c r="VIY185" s="36">
        <f t="shared" si="236"/>
        <v>0</v>
      </c>
      <c r="VIZ185" s="36">
        <f t="shared" si="236"/>
        <v>0</v>
      </c>
      <c r="VJA185" s="36">
        <f t="shared" si="236"/>
        <v>0</v>
      </c>
      <c r="VJB185" s="36">
        <f t="shared" si="236"/>
        <v>0</v>
      </c>
      <c r="VJC185" s="36">
        <f t="shared" si="236"/>
        <v>0</v>
      </c>
      <c r="VJD185" s="36">
        <f t="shared" si="236"/>
        <v>0</v>
      </c>
      <c r="VJE185" s="36">
        <f t="shared" si="236"/>
        <v>0</v>
      </c>
      <c r="VJF185" s="36">
        <f t="shared" si="236"/>
        <v>0</v>
      </c>
      <c r="VJG185" s="36">
        <f t="shared" si="236"/>
        <v>0</v>
      </c>
      <c r="VJH185" s="36">
        <f t="shared" si="236"/>
        <v>0</v>
      </c>
      <c r="VJI185" s="36">
        <f t="shared" si="236"/>
        <v>0</v>
      </c>
      <c r="VJJ185" s="36">
        <f t="shared" si="236"/>
        <v>0</v>
      </c>
      <c r="VJK185" s="36">
        <f t="shared" si="236"/>
        <v>0</v>
      </c>
      <c r="VJL185" s="36">
        <f t="shared" si="236"/>
        <v>0</v>
      </c>
      <c r="VJM185" s="36">
        <f t="shared" si="236"/>
        <v>0</v>
      </c>
      <c r="VJN185" s="36">
        <f t="shared" si="236"/>
        <v>0</v>
      </c>
      <c r="VJO185" s="36">
        <f t="shared" si="236"/>
        <v>0</v>
      </c>
      <c r="VJP185" s="36">
        <f t="shared" si="236"/>
        <v>0</v>
      </c>
      <c r="VJQ185" s="36">
        <f t="shared" si="236"/>
        <v>0</v>
      </c>
      <c r="VJR185" s="36">
        <f t="shared" si="236"/>
        <v>0</v>
      </c>
      <c r="VJS185" s="36">
        <f t="shared" si="236"/>
        <v>0</v>
      </c>
      <c r="VJT185" s="36">
        <f t="shared" si="236"/>
        <v>0</v>
      </c>
      <c r="VJU185" s="36">
        <f t="shared" si="236"/>
        <v>0</v>
      </c>
      <c r="VJV185" s="36">
        <f t="shared" si="236"/>
        <v>0</v>
      </c>
      <c r="VJW185" s="36">
        <f t="shared" si="236"/>
        <v>0</v>
      </c>
      <c r="VJX185" s="36">
        <f t="shared" si="236"/>
        <v>0</v>
      </c>
      <c r="VJY185" s="36">
        <f t="shared" si="236"/>
        <v>0</v>
      </c>
      <c r="VJZ185" s="36">
        <f t="shared" si="236"/>
        <v>0</v>
      </c>
      <c r="VKA185" s="36">
        <f t="shared" si="236"/>
        <v>0</v>
      </c>
      <c r="VKB185" s="36">
        <f t="shared" si="236"/>
        <v>0</v>
      </c>
      <c r="VKC185" s="36">
        <f t="shared" si="236"/>
        <v>0</v>
      </c>
      <c r="VKD185" s="36">
        <f t="shared" si="236"/>
        <v>0</v>
      </c>
      <c r="VKE185" s="36">
        <f t="shared" si="236"/>
        <v>0</v>
      </c>
      <c r="VKF185" s="36">
        <f t="shared" si="236"/>
        <v>0</v>
      </c>
      <c r="VKG185" s="36">
        <f t="shared" si="236"/>
        <v>0</v>
      </c>
      <c r="VKH185" s="36">
        <f t="shared" si="236"/>
        <v>0</v>
      </c>
      <c r="VKI185" s="36">
        <f t="shared" si="236"/>
        <v>0</v>
      </c>
      <c r="VKJ185" s="36">
        <f t="shared" si="236"/>
        <v>0</v>
      </c>
      <c r="VKK185" s="36">
        <f t="shared" si="236"/>
        <v>0</v>
      </c>
      <c r="VKL185" s="36">
        <f t="shared" si="236"/>
        <v>0</v>
      </c>
      <c r="VKM185" s="36">
        <f t="shared" ref="VKM185:VMX185" si="237">SUM(VKM186:VKM350)</f>
        <v>0</v>
      </c>
      <c r="VKN185" s="36">
        <f t="shared" si="237"/>
        <v>0</v>
      </c>
      <c r="VKO185" s="36">
        <f t="shared" si="237"/>
        <v>0</v>
      </c>
      <c r="VKP185" s="36">
        <f t="shared" si="237"/>
        <v>0</v>
      </c>
      <c r="VKQ185" s="36">
        <f t="shared" si="237"/>
        <v>0</v>
      </c>
      <c r="VKR185" s="36">
        <f t="shared" si="237"/>
        <v>0</v>
      </c>
      <c r="VKS185" s="36">
        <f t="shared" si="237"/>
        <v>0</v>
      </c>
      <c r="VKT185" s="36">
        <f t="shared" si="237"/>
        <v>0</v>
      </c>
      <c r="VKU185" s="36">
        <f t="shared" si="237"/>
        <v>0</v>
      </c>
      <c r="VKV185" s="36">
        <f t="shared" si="237"/>
        <v>0</v>
      </c>
      <c r="VKW185" s="36">
        <f t="shared" si="237"/>
        <v>0</v>
      </c>
      <c r="VKX185" s="36">
        <f t="shared" si="237"/>
        <v>0</v>
      </c>
      <c r="VKY185" s="36">
        <f t="shared" si="237"/>
        <v>0</v>
      </c>
      <c r="VKZ185" s="36">
        <f t="shared" si="237"/>
        <v>0</v>
      </c>
      <c r="VLA185" s="36">
        <f t="shared" si="237"/>
        <v>0</v>
      </c>
      <c r="VLB185" s="36">
        <f t="shared" si="237"/>
        <v>0</v>
      </c>
      <c r="VLC185" s="36">
        <f t="shared" si="237"/>
        <v>0</v>
      </c>
      <c r="VLD185" s="36">
        <f t="shared" si="237"/>
        <v>0</v>
      </c>
      <c r="VLE185" s="36">
        <f t="shared" si="237"/>
        <v>0</v>
      </c>
      <c r="VLF185" s="36">
        <f t="shared" si="237"/>
        <v>0</v>
      </c>
      <c r="VLG185" s="36">
        <f t="shared" si="237"/>
        <v>0</v>
      </c>
      <c r="VLH185" s="36">
        <f t="shared" si="237"/>
        <v>0</v>
      </c>
      <c r="VLI185" s="36">
        <f t="shared" si="237"/>
        <v>0</v>
      </c>
      <c r="VLJ185" s="36">
        <f t="shared" si="237"/>
        <v>0</v>
      </c>
      <c r="VLK185" s="36">
        <f t="shared" si="237"/>
        <v>0</v>
      </c>
      <c r="VLL185" s="36">
        <f t="shared" si="237"/>
        <v>0</v>
      </c>
      <c r="VLM185" s="36">
        <f t="shared" si="237"/>
        <v>0</v>
      </c>
      <c r="VLN185" s="36">
        <f t="shared" si="237"/>
        <v>0</v>
      </c>
      <c r="VLO185" s="36">
        <f t="shared" si="237"/>
        <v>0</v>
      </c>
      <c r="VLP185" s="36">
        <f t="shared" si="237"/>
        <v>0</v>
      </c>
      <c r="VLQ185" s="36">
        <f t="shared" si="237"/>
        <v>0</v>
      </c>
      <c r="VLR185" s="36">
        <f t="shared" si="237"/>
        <v>0</v>
      </c>
      <c r="VLS185" s="36">
        <f t="shared" si="237"/>
        <v>0</v>
      </c>
      <c r="VLT185" s="36">
        <f t="shared" si="237"/>
        <v>0</v>
      </c>
      <c r="VLU185" s="36">
        <f t="shared" si="237"/>
        <v>0</v>
      </c>
      <c r="VLV185" s="36">
        <f t="shared" si="237"/>
        <v>0</v>
      </c>
      <c r="VLW185" s="36">
        <f t="shared" si="237"/>
        <v>0</v>
      </c>
      <c r="VLX185" s="36">
        <f t="shared" si="237"/>
        <v>0</v>
      </c>
      <c r="VLY185" s="36">
        <f t="shared" si="237"/>
        <v>0</v>
      </c>
      <c r="VLZ185" s="36">
        <f t="shared" si="237"/>
        <v>0</v>
      </c>
      <c r="VMA185" s="36">
        <f t="shared" si="237"/>
        <v>0</v>
      </c>
      <c r="VMB185" s="36">
        <f t="shared" si="237"/>
        <v>0</v>
      </c>
      <c r="VMC185" s="36">
        <f t="shared" si="237"/>
        <v>0</v>
      </c>
      <c r="VMD185" s="36">
        <f t="shared" si="237"/>
        <v>0</v>
      </c>
      <c r="VME185" s="36">
        <f t="shared" si="237"/>
        <v>0</v>
      </c>
      <c r="VMF185" s="36">
        <f t="shared" si="237"/>
        <v>0</v>
      </c>
      <c r="VMG185" s="36">
        <f t="shared" si="237"/>
        <v>0</v>
      </c>
      <c r="VMH185" s="36">
        <f t="shared" si="237"/>
        <v>0</v>
      </c>
      <c r="VMI185" s="36">
        <f t="shared" si="237"/>
        <v>0</v>
      </c>
      <c r="VMJ185" s="36">
        <f t="shared" si="237"/>
        <v>0</v>
      </c>
      <c r="VMK185" s="36">
        <f t="shared" si="237"/>
        <v>0</v>
      </c>
      <c r="VML185" s="36">
        <f t="shared" si="237"/>
        <v>0</v>
      </c>
      <c r="VMM185" s="36">
        <f t="shared" si="237"/>
        <v>0</v>
      </c>
      <c r="VMN185" s="36">
        <f t="shared" si="237"/>
        <v>0</v>
      </c>
      <c r="VMO185" s="36">
        <f t="shared" si="237"/>
        <v>0</v>
      </c>
      <c r="VMP185" s="36">
        <f t="shared" si="237"/>
        <v>0</v>
      </c>
      <c r="VMQ185" s="36">
        <f t="shared" si="237"/>
        <v>0</v>
      </c>
      <c r="VMR185" s="36">
        <f t="shared" si="237"/>
        <v>0</v>
      </c>
      <c r="VMS185" s="36">
        <f t="shared" si="237"/>
        <v>0</v>
      </c>
      <c r="VMT185" s="36">
        <f t="shared" si="237"/>
        <v>0</v>
      </c>
      <c r="VMU185" s="36">
        <f t="shared" si="237"/>
        <v>0</v>
      </c>
      <c r="VMV185" s="36">
        <f t="shared" si="237"/>
        <v>0</v>
      </c>
      <c r="VMW185" s="36">
        <f t="shared" si="237"/>
        <v>0</v>
      </c>
      <c r="VMX185" s="36">
        <f t="shared" si="237"/>
        <v>0</v>
      </c>
      <c r="VMY185" s="36">
        <f t="shared" ref="VMY185:VPJ185" si="238">SUM(VMY186:VMY350)</f>
        <v>0</v>
      </c>
      <c r="VMZ185" s="36">
        <f t="shared" si="238"/>
        <v>0</v>
      </c>
      <c r="VNA185" s="36">
        <f t="shared" si="238"/>
        <v>0</v>
      </c>
      <c r="VNB185" s="36">
        <f t="shared" si="238"/>
        <v>0</v>
      </c>
      <c r="VNC185" s="36">
        <f t="shared" si="238"/>
        <v>0</v>
      </c>
      <c r="VND185" s="36">
        <f t="shared" si="238"/>
        <v>0</v>
      </c>
      <c r="VNE185" s="36">
        <f t="shared" si="238"/>
        <v>0</v>
      </c>
      <c r="VNF185" s="36">
        <f t="shared" si="238"/>
        <v>0</v>
      </c>
      <c r="VNG185" s="36">
        <f t="shared" si="238"/>
        <v>0</v>
      </c>
      <c r="VNH185" s="36">
        <f t="shared" si="238"/>
        <v>0</v>
      </c>
      <c r="VNI185" s="36">
        <f t="shared" si="238"/>
        <v>0</v>
      </c>
      <c r="VNJ185" s="36">
        <f t="shared" si="238"/>
        <v>0</v>
      </c>
      <c r="VNK185" s="36">
        <f t="shared" si="238"/>
        <v>0</v>
      </c>
      <c r="VNL185" s="36">
        <f t="shared" si="238"/>
        <v>0</v>
      </c>
      <c r="VNM185" s="36">
        <f t="shared" si="238"/>
        <v>0</v>
      </c>
      <c r="VNN185" s="36">
        <f t="shared" si="238"/>
        <v>0</v>
      </c>
      <c r="VNO185" s="36">
        <f t="shared" si="238"/>
        <v>0</v>
      </c>
      <c r="VNP185" s="36">
        <f t="shared" si="238"/>
        <v>0</v>
      </c>
      <c r="VNQ185" s="36">
        <f t="shared" si="238"/>
        <v>0</v>
      </c>
      <c r="VNR185" s="36">
        <f t="shared" si="238"/>
        <v>0</v>
      </c>
      <c r="VNS185" s="36">
        <f t="shared" si="238"/>
        <v>0</v>
      </c>
      <c r="VNT185" s="36">
        <f t="shared" si="238"/>
        <v>0</v>
      </c>
      <c r="VNU185" s="36">
        <f t="shared" si="238"/>
        <v>0</v>
      </c>
      <c r="VNV185" s="36">
        <f t="shared" si="238"/>
        <v>0</v>
      </c>
      <c r="VNW185" s="36">
        <f t="shared" si="238"/>
        <v>0</v>
      </c>
      <c r="VNX185" s="36">
        <f t="shared" si="238"/>
        <v>0</v>
      </c>
      <c r="VNY185" s="36">
        <f t="shared" si="238"/>
        <v>0</v>
      </c>
      <c r="VNZ185" s="36">
        <f t="shared" si="238"/>
        <v>0</v>
      </c>
      <c r="VOA185" s="36">
        <f t="shared" si="238"/>
        <v>0</v>
      </c>
      <c r="VOB185" s="36">
        <f t="shared" si="238"/>
        <v>0</v>
      </c>
      <c r="VOC185" s="36">
        <f t="shared" si="238"/>
        <v>0</v>
      </c>
      <c r="VOD185" s="36">
        <f t="shared" si="238"/>
        <v>0</v>
      </c>
      <c r="VOE185" s="36">
        <f t="shared" si="238"/>
        <v>0</v>
      </c>
      <c r="VOF185" s="36">
        <f t="shared" si="238"/>
        <v>0</v>
      </c>
      <c r="VOG185" s="36">
        <f t="shared" si="238"/>
        <v>0</v>
      </c>
      <c r="VOH185" s="36">
        <f t="shared" si="238"/>
        <v>0</v>
      </c>
      <c r="VOI185" s="36">
        <f t="shared" si="238"/>
        <v>0</v>
      </c>
      <c r="VOJ185" s="36">
        <f t="shared" si="238"/>
        <v>0</v>
      </c>
      <c r="VOK185" s="36">
        <f t="shared" si="238"/>
        <v>0</v>
      </c>
      <c r="VOL185" s="36">
        <f t="shared" si="238"/>
        <v>0</v>
      </c>
      <c r="VOM185" s="36">
        <f t="shared" si="238"/>
        <v>0</v>
      </c>
      <c r="VON185" s="36">
        <f t="shared" si="238"/>
        <v>0</v>
      </c>
      <c r="VOO185" s="36">
        <f t="shared" si="238"/>
        <v>0</v>
      </c>
      <c r="VOP185" s="36">
        <f t="shared" si="238"/>
        <v>0</v>
      </c>
      <c r="VOQ185" s="36">
        <f t="shared" si="238"/>
        <v>0</v>
      </c>
      <c r="VOR185" s="36">
        <f t="shared" si="238"/>
        <v>0</v>
      </c>
      <c r="VOS185" s="36">
        <f t="shared" si="238"/>
        <v>0</v>
      </c>
      <c r="VOT185" s="36">
        <f t="shared" si="238"/>
        <v>0</v>
      </c>
      <c r="VOU185" s="36">
        <f t="shared" si="238"/>
        <v>0</v>
      </c>
      <c r="VOV185" s="36">
        <f t="shared" si="238"/>
        <v>0</v>
      </c>
      <c r="VOW185" s="36">
        <f t="shared" si="238"/>
        <v>0</v>
      </c>
      <c r="VOX185" s="36">
        <f t="shared" si="238"/>
        <v>0</v>
      </c>
      <c r="VOY185" s="36">
        <f t="shared" si="238"/>
        <v>0</v>
      </c>
      <c r="VOZ185" s="36">
        <f t="shared" si="238"/>
        <v>0</v>
      </c>
      <c r="VPA185" s="36">
        <f t="shared" si="238"/>
        <v>0</v>
      </c>
      <c r="VPB185" s="36">
        <f t="shared" si="238"/>
        <v>0</v>
      </c>
      <c r="VPC185" s="36">
        <f t="shared" si="238"/>
        <v>0</v>
      </c>
      <c r="VPD185" s="36">
        <f t="shared" si="238"/>
        <v>0</v>
      </c>
      <c r="VPE185" s="36">
        <f t="shared" si="238"/>
        <v>0</v>
      </c>
      <c r="VPF185" s="36">
        <f t="shared" si="238"/>
        <v>0</v>
      </c>
      <c r="VPG185" s="36">
        <f t="shared" si="238"/>
        <v>0</v>
      </c>
      <c r="VPH185" s="36">
        <f t="shared" si="238"/>
        <v>0</v>
      </c>
      <c r="VPI185" s="36">
        <f t="shared" si="238"/>
        <v>0</v>
      </c>
      <c r="VPJ185" s="36">
        <f t="shared" si="238"/>
        <v>0</v>
      </c>
      <c r="VPK185" s="36">
        <f t="shared" ref="VPK185:VRV185" si="239">SUM(VPK186:VPK350)</f>
        <v>0</v>
      </c>
      <c r="VPL185" s="36">
        <f t="shared" si="239"/>
        <v>0</v>
      </c>
      <c r="VPM185" s="36">
        <f t="shared" si="239"/>
        <v>0</v>
      </c>
      <c r="VPN185" s="36">
        <f t="shared" si="239"/>
        <v>0</v>
      </c>
      <c r="VPO185" s="36">
        <f t="shared" si="239"/>
        <v>0</v>
      </c>
      <c r="VPP185" s="36">
        <f t="shared" si="239"/>
        <v>0</v>
      </c>
      <c r="VPQ185" s="36">
        <f t="shared" si="239"/>
        <v>0</v>
      </c>
      <c r="VPR185" s="36">
        <f t="shared" si="239"/>
        <v>0</v>
      </c>
      <c r="VPS185" s="36">
        <f t="shared" si="239"/>
        <v>0</v>
      </c>
      <c r="VPT185" s="36">
        <f t="shared" si="239"/>
        <v>0</v>
      </c>
      <c r="VPU185" s="36">
        <f t="shared" si="239"/>
        <v>0</v>
      </c>
      <c r="VPV185" s="36">
        <f t="shared" si="239"/>
        <v>0</v>
      </c>
      <c r="VPW185" s="36">
        <f t="shared" si="239"/>
        <v>0</v>
      </c>
      <c r="VPX185" s="36">
        <f t="shared" si="239"/>
        <v>0</v>
      </c>
      <c r="VPY185" s="36">
        <f t="shared" si="239"/>
        <v>0</v>
      </c>
      <c r="VPZ185" s="36">
        <f t="shared" si="239"/>
        <v>0</v>
      </c>
      <c r="VQA185" s="36">
        <f t="shared" si="239"/>
        <v>0</v>
      </c>
      <c r="VQB185" s="36">
        <f t="shared" si="239"/>
        <v>0</v>
      </c>
      <c r="VQC185" s="36">
        <f t="shared" si="239"/>
        <v>0</v>
      </c>
      <c r="VQD185" s="36">
        <f t="shared" si="239"/>
        <v>0</v>
      </c>
      <c r="VQE185" s="36">
        <f t="shared" si="239"/>
        <v>0</v>
      </c>
      <c r="VQF185" s="36">
        <f t="shared" si="239"/>
        <v>0</v>
      </c>
      <c r="VQG185" s="36">
        <f t="shared" si="239"/>
        <v>0</v>
      </c>
      <c r="VQH185" s="36">
        <f t="shared" si="239"/>
        <v>0</v>
      </c>
      <c r="VQI185" s="36">
        <f t="shared" si="239"/>
        <v>0</v>
      </c>
      <c r="VQJ185" s="36">
        <f t="shared" si="239"/>
        <v>0</v>
      </c>
      <c r="VQK185" s="36">
        <f t="shared" si="239"/>
        <v>0</v>
      </c>
      <c r="VQL185" s="36">
        <f t="shared" si="239"/>
        <v>0</v>
      </c>
      <c r="VQM185" s="36">
        <f t="shared" si="239"/>
        <v>0</v>
      </c>
      <c r="VQN185" s="36">
        <f t="shared" si="239"/>
        <v>0</v>
      </c>
      <c r="VQO185" s="36">
        <f t="shared" si="239"/>
        <v>0</v>
      </c>
      <c r="VQP185" s="36">
        <f t="shared" si="239"/>
        <v>0</v>
      </c>
      <c r="VQQ185" s="36">
        <f t="shared" si="239"/>
        <v>0</v>
      </c>
      <c r="VQR185" s="36">
        <f t="shared" si="239"/>
        <v>0</v>
      </c>
      <c r="VQS185" s="36">
        <f t="shared" si="239"/>
        <v>0</v>
      </c>
      <c r="VQT185" s="36">
        <f t="shared" si="239"/>
        <v>0</v>
      </c>
      <c r="VQU185" s="36">
        <f t="shared" si="239"/>
        <v>0</v>
      </c>
      <c r="VQV185" s="36">
        <f t="shared" si="239"/>
        <v>0</v>
      </c>
      <c r="VQW185" s="36">
        <f t="shared" si="239"/>
        <v>0</v>
      </c>
      <c r="VQX185" s="36">
        <f t="shared" si="239"/>
        <v>0</v>
      </c>
      <c r="VQY185" s="36">
        <f t="shared" si="239"/>
        <v>0</v>
      </c>
      <c r="VQZ185" s="36">
        <f t="shared" si="239"/>
        <v>0</v>
      </c>
      <c r="VRA185" s="36">
        <f t="shared" si="239"/>
        <v>0</v>
      </c>
      <c r="VRB185" s="36">
        <f t="shared" si="239"/>
        <v>0</v>
      </c>
      <c r="VRC185" s="36">
        <f t="shared" si="239"/>
        <v>0</v>
      </c>
      <c r="VRD185" s="36">
        <f t="shared" si="239"/>
        <v>0</v>
      </c>
      <c r="VRE185" s="36">
        <f t="shared" si="239"/>
        <v>0</v>
      </c>
      <c r="VRF185" s="36">
        <f t="shared" si="239"/>
        <v>0</v>
      </c>
      <c r="VRG185" s="36">
        <f t="shared" si="239"/>
        <v>0</v>
      </c>
      <c r="VRH185" s="36">
        <f t="shared" si="239"/>
        <v>0</v>
      </c>
      <c r="VRI185" s="36">
        <f t="shared" si="239"/>
        <v>0</v>
      </c>
      <c r="VRJ185" s="36">
        <f t="shared" si="239"/>
        <v>0</v>
      </c>
      <c r="VRK185" s="36">
        <f t="shared" si="239"/>
        <v>0</v>
      </c>
      <c r="VRL185" s="36">
        <f t="shared" si="239"/>
        <v>0</v>
      </c>
      <c r="VRM185" s="36">
        <f t="shared" si="239"/>
        <v>0</v>
      </c>
      <c r="VRN185" s="36">
        <f t="shared" si="239"/>
        <v>0</v>
      </c>
      <c r="VRO185" s="36">
        <f t="shared" si="239"/>
        <v>0</v>
      </c>
      <c r="VRP185" s="36">
        <f t="shared" si="239"/>
        <v>0</v>
      </c>
      <c r="VRQ185" s="36">
        <f t="shared" si="239"/>
        <v>0</v>
      </c>
      <c r="VRR185" s="36">
        <f t="shared" si="239"/>
        <v>0</v>
      </c>
      <c r="VRS185" s="36">
        <f t="shared" si="239"/>
        <v>0</v>
      </c>
      <c r="VRT185" s="36">
        <f t="shared" si="239"/>
        <v>0</v>
      </c>
      <c r="VRU185" s="36">
        <f t="shared" si="239"/>
        <v>0</v>
      </c>
      <c r="VRV185" s="36">
        <f t="shared" si="239"/>
        <v>0</v>
      </c>
      <c r="VRW185" s="36">
        <f t="shared" ref="VRW185:VUH185" si="240">SUM(VRW186:VRW350)</f>
        <v>0</v>
      </c>
      <c r="VRX185" s="36">
        <f t="shared" si="240"/>
        <v>0</v>
      </c>
      <c r="VRY185" s="36">
        <f t="shared" si="240"/>
        <v>0</v>
      </c>
      <c r="VRZ185" s="36">
        <f t="shared" si="240"/>
        <v>0</v>
      </c>
      <c r="VSA185" s="36">
        <f t="shared" si="240"/>
        <v>0</v>
      </c>
      <c r="VSB185" s="36">
        <f t="shared" si="240"/>
        <v>0</v>
      </c>
      <c r="VSC185" s="36">
        <f t="shared" si="240"/>
        <v>0</v>
      </c>
      <c r="VSD185" s="36">
        <f t="shared" si="240"/>
        <v>0</v>
      </c>
      <c r="VSE185" s="36">
        <f t="shared" si="240"/>
        <v>0</v>
      </c>
      <c r="VSF185" s="36">
        <f t="shared" si="240"/>
        <v>0</v>
      </c>
      <c r="VSG185" s="36">
        <f t="shared" si="240"/>
        <v>0</v>
      </c>
      <c r="VSH185" s="36">
        <f t="shared" si="240"/>
        <v>0</v>
      </c>
      <c r="VSI185" s="36">
        <f t="shared" si="240"/>
        <v>0</v>
      </c>
      <c r="VSJ185" s="36">
        <f t="shared" si="240"/>
        <v>0</v>
      </c>
      <c r="VSK185" s="36">
        <f t="shared" si="240"/>
        <v>0</v>
      </c>
      <c r="VSL185" s="36">
        <f t="shared" si="240"/>
        <v>0</v>
      </c>
      <c r="VSM185" s="36">
        <f t="shared" si="240"/>
        <v>0</v>
      </c>
      <c r="VSN185" s="36">
        <f t="shared" si="240"/>
        <v>0</v>
      </c>
      <c r="VSO185" s="36">
        <f t="shared" si="240"/>
        <v>0</v>
      </c>
      <c r="VSP185" s="36">
        <f t="shared" si="240"/>
        <v>0</v>
      </c>
      <c r="VSQ185" s="36">
        <f t="shared" si="240"/>
        <v>0</v>
      </c>
      <c r="VSR185" s="36">
        <f t="shared" si="240"/>
        <v>0</v>
      </c>
      <c r="VSS185" s="36">
        <f t="shared" si="240"/>
        <v>0</v>
      </c>
      <c r="VST185" s="36">
        <f t="shared" si="240"/>
        <v>0</v>
      </c>
      <c r="VSU185" s="36">
        <f t="shared" si="240"/>
        <v>0</v>
      </c>
      <c r="VSV185" s="36">
        <f t="shared" si="240"/>
        <v>0</v>
      </c>
      <c r="VSW185" s="36">
        <f t="shared" si="240"/>
        <v>0</v>
      </c>
      <c r="VSX185" s="36">
        <f t="shared" si="240"/>
        <v>0</v>
      </c>
      <c r="VSY185" s="36">
        <f t="shared" si="240"/>
        <v>0</v>
      </c>
      <c r="VSZ185" s="36">
        <f t="shared" si="240"/>
        <v>0</v>
      </c>
      <c r="VTA185" s="36">
        <f t="shared" si="240"/>
        <v>0</v>
      </c>
      <c r="VTB185" s="36">
        <f t="shared" si="240"/>
        <v>0</v>
      </c>
      <c r="VTC185" s="36">
        <f t="shared" si="240"/>
        <v>0</v>
      </c>
      <c r="VTD185" s="36">
        <f t="shared" si="240"/>
        <v>0</v>
      </c>
      <c r="VTE185" s="36">
        <f t="shared" si="240"/>
        <v>0</v>
      </c>
      <c r="VTF185" s="36">
        <f t="shared" si="240"/>
        <v>0</v>
      </c>
      <c r="VTG185" s="36">
        <f t="shared" si="240"/>
        <v>0</v>
      </c>
      <c r="VTH185" s="36">
        <f t="shared" si="240"/>
        <v>0</v>
      </c>
      <c r="VTI185" s="36">
        <f t="shared" si="240"/>
        <v>0</v>
      </c>
      <c r="VTJ185" s="36">
        <f t="shared" si="240"/>
        <v>0</v>
      </c>
      <c r="VTK185" s="36">
        <f t="shared" si="240"/>
        <v>0</v>
      </c>
      <c r="VTL185" s="36">
        <f t="shared" si="240"/>
        <v>0</v>
      </c>
      <c r="VTM185" s="36">
        <f t="shared" si="240"/>
        <v>0</v>
      </c>
      <c r="VTN185" s="36">
        <f t="shared" si="240"/>
        <v>0</v>
      </c>
      <c r="VTO185" s="36">
        <f t="shared" si="240"/>
        <v>0</v>
      </c>
      <c r="VTP185" s="36">
        <f t="shared" si="240"/>
        <v>0</v>
      </c>
      <c r="VTQ185" s="36">
        <f t="shared" si="240"/>
        <v>0</v>
      </c>
      <c r="VTR185" s="36">
        <f t="shared" si="240"/>
        <v>0</v>
      </c>
      <c r="VTS185" s="36">
        <f t="shared" si="240"/>
        <v>0</v>
      </c>
      <c r="VTT185" s="36">
        <f t="shared" si="240"/>
        <v>0</v>
      </c>
      <c r="VTU185" s="36">
        <f t="shared" si="240"/>
        <v>0</v>
      </c>
      <c r="VTV185" s="36">
        <f t="shared" si="240"/>
        <v>0</v>
      </c>
      <c r="VTW185" s="36">
        <f t="shared" si="240"/>
        <v>0</v>
      </c>
      <c r="VTX185" s="36">
        <f t="shared" si="240"/>
        <v>0</v>
      </c>
      <c r="VTY185" s="36">
        <f t="shared" si="240"/>
        <v>0</v>
      </c>
      <c r="VTZ185" s="36">
        <f t="shared" si="240"/>
        <v>0</v>
      </c>
      <c r="VUA185" s="36">
        <f t="shared" si="240"/>
        <v>0</v>
      </c>
      <c r="VUB185" s="36">
        <f t="shared" si="240"/>
        <v>0</v>
      </c>
      <c r="VUC185" s="36">
        <f t="shared" si="240"/>
        <v>0</v>
      </c>
      <c r="VUD185" s="36">
        <f t="shared" si="240"/>
        <v>0</v>
      </c>
      <c r="VUE185" s="36">
        <f t="shared" si="240"/>
        <v>0</v>
      </c>
      <c r="VUF185" s="36">
        <f t="shared" si="240"/>
        <v>0</v>
      </c>
      <c r="VUG185" s="36">
        <f t="shared" si="240"/>
        <v>0</v>
      </c>
      <c r="VUH185" s="36">
        <f t="shared" si="240"/>
        <v>0</v>
      </c>
      <c r="VUI185" s="36">
        <f t="shared" ref="VUI185:VWT185" si="241">SUM(VUI186:VUI350)</f>
        <v>0</v>
      </c>
      <c r="VUJ185" s="36">
        <f t="shared" si="241"/>
        <v>0</v>
      </c>
      <c r="VUK185" s="36">
        <f t="shared" si="241"/>
        <v>0</v>
      </c>
      <c r="VUL185" s="36">
        <f t="shared" si="241"/>
        <v>0</v>
      </c>
      <c r="VUM185" s="36">
        <f t="shared" si="241"/>
        <v>0</v>
      </c>
      <c r="VUN185" s="36">
        <f t="shared" si="241"/>
        <v>0</v>
      </c>
      <c r="VUO185" s="36">
        <f t="shared" si="241"/>
        <v>0</v>
      </c>
      <c r="VUP185" s="36">
        <f t="shared" si="241"/>
        <v>0</v>
      </c>
      <c r="VUQ185" s="36">
        <f t="shared" si="241"/>
        <v>0</v>
      </c>
      <c r="VUR185" s="36">
        <f t="shared" si="241"/>
        <v>0</v>
      </c>
      <c r="VUS185" s="36">
        <f t="shared" si="241"/>
        <v>0</v>
      </c>
      <c r="VUT185" s="36">
        <f t="shared" si="241"/>
        <v>0</v>
      </c>
      <c r="VUU185" s="36">
        <f t="shared" si="241"/>
        <v>0</v>
      </c>
      <c r="VUV185" s="36">
        <f t="shared" si="241"/>
        <v>0</v>
      </c>
      <c r="VUW185" s="36">
        <f t="shared" si="241"/>
        <v>0</v>
      </c>
      <c r="VUX185" s="36">
        <f t="shared" si="241"/>
        <v>0</v>
      </c>
      <c r="VUY185" s="36">
        <f t="shared" si="241"/>
        <v>0</v>
      </c>
      <c r="VUZ185" s="36">
        <f t="shared" si="241"/>
        <v>0</v>
      </c>
      <c r="VVA185" s="36">
        <f t="shared" si="241"/>
        <v>0</v>
      </c>
      <c r="VVB185" s="36">
        <f t="shared" si="241"/>
        <v>0</v>
      </c>
      <c r="VVC185" s="36">
        <f t="shared" si="241"/>
        <v>0</v>
      </c>
      <c r="VVD185" s="36">
        <f t="shared" si="241"/>
        <v>0</v>
      </c>
      <c r="VVE185" s="36">
        <f t="shared" si="241"/>
        <v>0</v>
      </c>
      <c r="VVF185" s="36">
        <f t="shared" si="241"/>
        <v>0</v>
      </c>
      <c r="VVG185" s="36">
        <f t="shared" si="241"/>
        <v>0</v>
      </c>
      <c r="VVH185" s="36">
        <f t="shared" si="241"/>
        <v>0</v>
      </c>
      <c r="VVI185" s="36">
        <f t="shared" si="241"/>
        <v>0</v>
      </c>
      <c r="VVJ185" s="36">
        <f t="shared" si="241"/>
        <v>0</v>
      </c>
      <c r="VVK185" s="36">
        <f t="shared" si="241"/>
        <v>0</v>
      </c>
      <c r="VVL185" s="36">
        <f t="shared" si="241"/>
        <v>0</v>
      </c>
      <c r="VVM185" s="36">
        <f t="shared" si="241"/>
        <v>0</v>
      </c>
      <c r="VVN185" s="36">
        <f t="shared" si="241"/>
        <v>0</v>
      </c>
      <c r="VVO185" s="36">
        <f t="shared" si="241"/>
        <v>0</v>
      </c>
      <c r="VVP185" s="36">
        <f t="shared" si="241"/>
        <v>0</v>
      </c>
      <c r="VVQ185" s="36">
        <f t="shared" si="241"/>
        <v>0</v>
      </c>
      <c r="VVR185" s="36">
        <f t="shared" si="241"/>
        <v>0</v>
      </c>
      <c r="VVS185" s="36">
        <f t="shared" si="241"/>
        <v>0</v>
      </c>
      <c r="VVT185" s="36">
        <f t="shared" si="241"/>
        <v>0</v>
      </c>
      <c r="VVU185" s="36">
        <f t="shared" si="241"/>
        <v>0</v>
      </c>
      <c r="VVV185" s="36">
        <f t="shared" si="241"/>
        <v>0</v>
      </c>
      <c r="VVW185" s="36">
        <f t="shared" si="241"/>
        <v>0</v>
      </c>
      <c r="VVX185" s="36">
        <f t="shared" si="241"/>
        <v>0</v>
      </c>
      <c r="VVY185" s="36">
        <f t="shared" si="241"/>
        <v>0</v>
      </c>
      <c r="VVZ185" s="36">
        <f t="shared" si="241"/>
        <v>0</v>
      </c>
      <c r="VWA185" s="36">
        <f t="shared" si="241"/>
        <v>0</v>
      </c>
      <c r="VWB185" s="36">
        <f t="shared" si="241"/>
        <v>0</v>
      </c>
      <c r="VWC185" s="36">
        <f t="shared" si="241"/>
        <v>0</v>
      </c>
      <c r="VWD185" s="36">
        <f t="shared" si="241"/>
        <v>0</v>
      </c>
      <c r="VWE185" s="36">
        <f t="shared" si="241"/>
        <v>0</v>
      </c>
      <c r="VWF185" s="36">
        <f t="shared" si="241"/>
        <v>0</v>
      </c>
      <c r="VWG185" s="36">
        <f t="shared" si="241"/>
        <v>0</v>
      </c>
      <c r="VWH185" s="36">
        <f t="shared" si="241"/>
        <v>0</v>
      </c>
      <c r="VWI185" s="36">
        <f t="shared" si="241"/>
        <v>0</v>
      </c>
      <c r="VWJ185" s="36">
        <f t="shared" si="241"/>
        <v>0</v>
      </c>
      <c r="VWK185" s="36">
        <f t="shared" si="241"/>
        <v>0</v>
      </c>
      <c r="VWL185" s="36">
        <f t="shared" si="241"/>
        <v>0</v>
      </c>
      <c r="VWM185" s="36">
        <f t="shared" si="241"/>
        <v>0</v>
      </c>
      <c r="VWN185" s="36">
        <f t="shared" si="241"/>
        <v>0</v>
      </c>
      <c r="VWO185" s="36">
        <f t="shared" si="241"/>
        <v>0</v>
      </c>
      <c r="VWP185" s="36">
        <f t="shared" si="241"/>
        <v>0</v>
      </c>
      <c r="VWQ185" s="36">
        <f t="shared" si="241"/>
        <v>0</v>
      </c>
      <c r="VWR185" s="36">
        <f t="shared" si="241"/>
        <v>0</v>
      </c>
      <c r="VWS185" s="36">
        <f t="shared" si="241"/>
        <v>0</v>
      </c>
      <c r="VWT185" s="36">
        <f t="shared" si="241"/>
        <v>0</v>
      </c>
      <c r="VWU185" s="36">
        <f t="shared" ref="VWU185:VZF185" si="242">SUM(VWU186:VWU350)</f>
        <v>0</v>
      </c>
      <c r="VWV185" s="36">
        <f t="shared" si="242"/>
        <v>0</v>
      </c>
      <c r="VWW185" s="36">
        <f t="shared" si="242"/>
        <v>0</v>
      </c>
      <c r="VWX185" s="36">
        <f t="shared" si="242"/>
        <v>0</v>
      </c>
      <c r="VWY185" s="36">
        <f t="shared" si="242"/>
        <v>0</v>
      </c>
      <c r="VWZ185" s="36">
        <f t="shared" si="242"/>
        <v>0</v>
      </c>
      <c r="VXA185" s="36">
        <f t="shared" si="242"/>
        <v>0</v>
      </c>
      <c r="VXB185" s="36">
        <f t="shared" si="242"/>
        <v>0</v>
      </c>
      <c r="VXC185" s="36">
        <f t="shared" si="242"/>
        <v>0</v>
      </c>
      <c r="VXD185" s="36">
        <f t="shared" si="242"/>
        <v>0</v>
      </c>
      <c r="VXE185" s="36">
        <f t="shared" si="242"/>
        <v>0</v>
      </c>
      <c r="VXF185" s="36">
        <f t="shared" si="242"/>
        <v>0</v>
      </c>
      <c r="VXG185" s="36">
        <f t="shared" si="242"/>
        <v>0</v>
      </c>
      <c r="VXH185" s="36">
        <f t="shared" si="242"/>
        <v>0</v>
      </c>
      <c r="VXI185" s="36">
        <f t="shared" si="242"/>
        <v>0</v>
      </c>
      <c r="VXJ185" s="36">
        <f t="shared" si="242"/>
        <v>0</v>
      </c>
      <c r="VXK185" s="36">
        <f t="shared" si="242"/>
        <v>0</v>
      </c>
      <c r="VXL185" s="36">
        <f t="shared" si="242"/>
        <v>0</v>
      </c>
      <c r="VXM185" s="36">
        <f t="shared" si="242"/>
        <v>0</v>
      </c>
      <c r="VXN185" s="36">
        <f t="shared" si="242"/>
        <v>0</v>
      </c>
      <c r="VXO185" s="36">
        <f t="shared" si="242"/>
        <v>0</v>
      </c>
      <c r="VXP185" s="36">
        <f t="shared" si="242"/>
        <v>0</v>
      </c>
      <c r="VXQ185" s="36">
        <f t="shared" si="242"/>
        <v>0</v>
      </c>
      <c r="VXR185" s="36">
        <f t="shared" si="242"/>
        <v>0</v>
      </c>
      <c r="VXS185" s="36">
        <f t="shared" si="242"/>
        <v>0</v>
      </c>
      <c r="VXT185" s="36">
        <f t="shared" si="242"/>
        <v>0</v>
      </c>
      <c r="VXU185" s="36">
        <f t="shared" si="242"/>
        <v>0</v>
      </c>
      <c r="VXV185" s="36">
        <f t="shared" si="242"/>
        <v>0</v>
      </c>
      <c r="VXW185" s="36">
        <f t="shared" si="242"/>
        <v>0</v>
      </c>
      <c r="VXX185" s="36">
        <f t="shared" si="242"/>
        <v>0</v>
      </c>
      <c r="VXY185" s="36">
        <f t="shared" si="242"/>
        <v>0</v>
      </c>
      <c r="VXZ185" s="36">
        <f t="shared" si="242"/>
        <v>0</v>
      </c>
      <c r="VYA185" s="36">
        <f t="shared" si="242"/>
        <v>0</v>
      </c>
      <c r="VYB185" s="36">
        <f t="shared" si="242"/>
        <v>0</v>
      </c>
      <c r="VYC185" s="36">
        <f t="shared" si="242"/>
        <v>0</v>
      </c>
      <c r="VYD185" s="36">
        <f t="shared" si="242"/>
        <v>0</v>
      </c>
      <c r="VYE185" s="36">
        <f t="shared" si="242"/>
        <v>0</v>
      </c>
      <c r="VYF185" s="36">
        <f t="shared" si="242"/>
        <v>0</v>
      </c>
      <c r="VYG185" s="36">
        <f t="shared" si="242"/>
        <v>0</v>
      </c>
      <c r="VYH185" s="36">
        <f t="shared" si="242"/>
        <v>0</v>
      </c>
      <c r="VYI185" s="36">
        <f t="shared" si="242"/>
        <v>0</v>
      </c>
      <c r="VYJ185" s="36">
        <f t="shared" si="242"/>
        <v>0</v>
      </c>
      <c r="VYK185" s="36">
        <f t="shared" si="242"/>
        <v>0</v>
      </c>
      <c r="VYL185" s="36">
        <f t="shared" si="242"/>
        <v>0</v>
      </c>
      <c r="VYM185" s="36">
        <f t="shared" si="242"/>
        <v>0</v>
      </c>
      <c r="VYN185" s="36">
        <f t="shared" si="242"/>
        <v>0</v>
      </c>
      <c r="VYO185" s="36">
        <f t="shared" si="242"/>
        <v>0</v>
      </c>
      <c r="VYP185" s="36">
        <f t="shared" si="242"/>
        <v>0</v>
      </c>
      <c r="VYQ185" s="36">
        <f t="shared" si="242"/>
        <v>0</v>
      </c>
      <c r="VYR185" s="36">
        <f t="shared" si="242"/>
        <v>0</v>
      </c>
      <c r="VYS185" s="36">
        <f t="shared" si="242"/>
        <v>0</v>
      </c>
      <c r="VYT185" s="36">
        <f t="shared" si="242"/>
        <v>0</v>
      </c>
      <c r="VYU185" s="36">
        <f t="shared" si="242"/>
        <v>0</v>
      </c>
      <c r="VYV185" s="36">
        <f t="shared" si="242"/>
        <v>0</v>
      </c>
      <c r="VYW185" s="36">
        <f t="shared" si="242"/>
        <v>0</v>
      </c>
      <c r="VYX185" s="36">
        <f t="shared" si="242"/>
        <v>0</v>
      </c>
      <c r="VYY185" s="36">
        <f t="shared" si="242"/>
        <v>0</v>
      </c>
      <c r="VYZ185" s="36">
        <f t="shared" si="242"/>
        <v>0</v>
      </c>
      <c r="VZA185" s="36">
        <f t="shared" si="242"/>
        <v>0</v>
      </c>
      <c r="VZB185" s="36">
        <f t="shared" si="242"/>
        <v>0</v>
      </c>
      <c r="VZC185" s="36">
        <f t="shared" si="242"/>
        <v>0</v>
      </c>
      <c r="VZD185" s="36">
        <f t="shared" si="242"/>
        <v>0</v>
      </c>
      <c r="VZE185" s="36">
        <f t="shared" si="242"/>
        <v>0</v>
      </c>
      <c r="VZF185" s="36">
        <f t="shared" si="242"/>
        <v>0</v>
      </c>
      <c r="VZG185" s="36">
        <f t="shared" ref="VZG185:WBR185" si="243">SUM(VZG186:VZG350)</f>
        <v>0</v>
      </c>
      <c r="VZH185" s="36">
        <f t="shared" si="243"/>
        <v>0</v>
      </c>
      <c r="VZI185" s="36">
        <f t="shared" si="243"/>
        <v>0</v>
      </c>
      <c r="VZJ185" s="36">
        <f t="shared" si="243"/>
        <v>0</v>
      </c>
      <c r="VZK185" s="36">
        <f t="shared" si="243"/>
        <v>0</v>
      </c>
      <c r="VZL185" s="36">
        <f t="shared" si="243"/>
        <v>0</v>
      </c>
      <c r="VZM185" s="36">
        <f t="shared" si="243"/>
        <v>0</v>
      </c>
      <c r="VZN185" s="36">
        <f t="shared" si="243"/>
        <v>0</v>
      </c>
      <c r="VZO185" s="36">
        <f t="shared" si="243"/>
        <v>0</v>
      </c>
      <c r="VZP185" s="36">
        <f t="shared" si="243"/>
        <v>0</v>
      </c>
      <c r="VZQ185" s="36">
        <f t="shared" si="243"/>
        <v>0</v>
      </c>
      <c r="VZR185" s="36">
        <f t="shared" si="243"/>
        <v>0</v>
      </c>
      <c r="VZS185" s="36">
        <f t="shared" si="243"/>
        <v>0</v>
      </c>
      <c r="VZT185" s="36">
        <f t="shared" si="243"/>
        <v>0</v>
      </c>
      <c r="VZU185" s="36">
        <f t="shared" si="243"/>
        <v>0</v>
      </c>
      <c r="VZV185" s="36">
        <f t="shared" si="243"/>
        <v>0</v>
      </c>
      <c r="VZW185" s="36">
        <f t="shared" si="243"/>
        <v>0</v>
      </c>
      <c r="VZX185" s="36">
        <f t="shared" si="243"/>
        <v>0</v>
      </c>
      <c r="VZY185" s="36">
        <f t="shared" si="243"/>
        <v>0</v>
      </c>
      <c r="VZZ185" s="36">
        <f t="shared" si="243"/>
        <v>0</v>
      </c>
      <c r="WAA185" s="36">
        <f t="shared" si="243"/>
        <v>0</v>
      </c>
      <c r="WAB185" s="36">
        <f t="shared" si="243"/>
        <v>0</v>
      </c>
      <c r="WAC185" s="36">
        <f t="shared" si="243"/>
        <v>0</v>
      </c>
      <c r="WAD185" s="36">
        <f t="shared" si="243"/>
        <v>0</v>
      </c>
      <c r="WAE185" s="36">
        <f t="shared" si="243"/>
        <v>0</v>
      </c>
      <c r="WAF185" s="36">
        <f t="shared" si="243"/>
        <v>0</v>
      </c>
      <c r="WAG185" s="36">
        <f t="shared" si="243"/>
        <v>0</v>
      </c>
      <c r="WAH185" s="36">
        <f t="shared" si="243"/>
        <v>0</v>
      </c>
      <c r="WAI185" s="36">
        <f t="shared" si="243"/>
        <v>0</v>
      </c>
      <c r="WAJ185" s="36">
        <f t="shared" si="243"/>
        <v>0</v>
      </c>
      <c r="WAK185" s="36">
        <f t="shared" si="243"/>
        <v>0</v>
      </c>
      <c r="WAL185" s="36">
        <f t="shared" si="243"/>
        <v>0</v>
      </c>
      <c r="WAM185" s="36">
        <f t="shared" si="243"/>
        <v>0</v>
      </c>
      <c r="WAN185" s="36">
        <f t="shared" si="243"/>
        <v>0</v>
      </c>
      <c r="WAO185" s="36">
        <f t="shared" si="243"/>
        <v>0</v>
      </c>
      <c r="WAP185" s="36">
        <f t="shared" si="243"/>
        <v>0</v>
      </c>
      <c r="WAQ185" s="36">
        <f t="shared" si="243"/>
        <v>0</v>
      </c>
      <c r="WAR185" s="36">
        <f t="shared" si="243"/>
        <v>0</v>
      </c>
      <c r="WAS185" s="36">
        <f t="shared" si="243"/>
        <v>0</v>
      </c>
      <c r="WAT185" s="36">
        <f t="shared" si="243"/>
        <v>0</v>
      </c>
      <c r="WAU185" s="36">
        <f t="shared" si="243"/>
        <v>0</v>
      </c>
      <c r="WAV185" s="36">
        <f t="shared" si="243"/>
        <v>0</v>
      </c>
      <c r="WAW185" s="36">
        <f t="shared" si="243"/>
        <v>0</v>
      </c>
      <c r="WAX185" s="36">
        <f t="shared" si="243"/>
        <v>0</v>
      </c>
      <c r="WAY185" s="36">
        <f t="shared" si="243"/>
        <v>0</v>
      </c>
      <c r="WAZ185" s="36">
        <f t="shared" si="243"/>
        <v>0</v>
      </c>
      <c r="WBA185" s="36">
        <f t="shared" si="243"/>
        <v>0</v>
      </c>
      <c r="WBB185" s="36">
        <f t="shared" si="243"/>
        <v>0</v>
      </c>
      <c r="WBC185" s="36">
        <f t="shared" si="243"/>
        <v>0</v>
      </c>
      <c r="WBD185" s="36">
        <f t="shared" si="243"/>
        <v>0</v>
      </c>
      <c r="WBE185" s="36">
        <f t="shared" si="243"/>
        <v>0</v>
      </c>
      <c r="WBF185" s="36">
        <f t="shared" si="243"/>
        <v>0</v>
      </c>
      <c r="WBG185" s="36">
        <f t="shared" si="243"/>
        <v>0</v>
      </c>
      <c r="WBH185" s="36">
        <f t="shared" si="243"/>
        <v>0</v>
      </c>
      <c r="WBI185" s="36">
        <f t="shared" si="243"/>
        <v>0</v>
      </c>
      <c r="WBJ185" s="36">
        <f t="shared" si="243"/>
        <v>0</v>
      </c>
      <c r="WBK185" s="36">
        <f t="shared" si="243"/>
        <v>0</v>
      </c>
      <c r="WBL185" s="36">
        <f t="shared" si="243"/>
        <v>0</v>
      </c>
      <c r="WBM185" s="36">
        <f t="shared" si="243"/>
        <v>0</v>
      </c>
      <c r="WBN185" s="36">
        <f t="shared" si="243"/>
        <v>0</v>
      </c>
      <c r="WBO185" s="36">
        <f t="shared" si="243"/>
        <v>0</v>
      </c>
      <c r="WBP185" s="36">
        <f t="shared" si="243"/>
        <v>0</v>
      </c>
      <c r="WBQ185" s="36">
        <f t="shared" si="243"/>
        <v>0</v>
      </c>
      <c r="WBR185" s="36">
        <f t="shared" si="243"/>
        <v>0</v>
      </c>
      <c r="WBS185" s="36">
        <f t="shared" ref="WBS185:WED185" si="244">SUM(WBS186:WBS350)</f>
        <v>0</v>
      </c>
      <c r="WBT185" s="36">
        <f t="shared" si="244"/>
        <v>0</v>
      </c>
      <c r="WBU185" s="36">
        <f t="shared" si="244"/>
        <v>0</v>
      </c>
      <c r="WBV185" s="36">
        <f t="shared" si="244"/>
        <v>0</v>
      </c>
      <c r="WBW185" s="36">
        <f t="shared" si="244"/>
        <v>0</v>
      </c>
      <c r="WBX185" s="36">
        <f t="shared" si="244"/>
        <v>0</v>
      </c>
      <c r="WBY185" s="36">
        <f t="shared" si="244"/>
        <v>0</v>
      </c>
      <c r="WBZ185" s="36">
        <f t="shared" si="244"/>
        <v>0</v>
      </c>
      <c r="WCA185" s="36">
        <f t="shared" si="244"/>
        <v>0</v>
      </c>
      <c r="WCB185" s="36">
        <f t="shared" si="244"/>
        <v>0</v>
      </c>
      <c r="WCC185" s="36">
        <f t="shared" si="244"/>
        <v>0</v>
      </c>
      <c r="WCD185" s="36">
        <f t="shared" si="244"/>
        <v>0</v>
      </c>
      <c r="WCE185" s="36">
        <f t="shared" si="244"/>
        <v>0</v>
      </c>
      <c r="WCF185" s="36">
        <f t="shared" si="244"/>
        <v>0</v>
      </c>
      <c r="WCG185" s="36">
        <f t="shared" si="244"/>
        <v>0</v>
      </c>
      <c r="WCH185" s="36">
        <f t="shared" si="244"/>
        <v>0</v>
      </c>
      <c r="WCI185" s="36">
        <f t="shared" si="244"/>
        <v>0</v>
      </c>
      <c r="WCJ185" s="36">
        <f t="shared" si="244"/>
        <v>0</v>
      </c>
      <c r="WCK185" s="36">
        <f t="shared" si="244"/>
        <v>0</v>
      </c>
      <c r="WCL185" s="36">
        <f t="shared" si="244"/>
        <v>0</v>
      </c>
      <c r="WCM185" s="36">
        <f t="shared" si="244"/>
        <v>0</v>
      </c>
      <c r="WCN185" s="36">
        <f t="shared" si="244"/>
        <v>0</v>
      </c>
      <c r="WCO185" s="36">
        <f t="shared" si="244"/>
        <v>0</v>
      </c>
      <c r="WCP185" s="36">
        <f t="shared" si="244"/>
        <v>0</v>
      </c>
      <c r="WCQ185" s="36">
        <f t="shared" si="244"/>
        <v>0</v>
      </c>
      <c r="WCR185" s="36">
        <f t="shared" si="244"/>
        <v>0</v>
      </c>
      <c r="WCS185" s="36">
        <f t="shared" si="244"/>
        <v>0</v>
      </c>
      <c r="WCT185" s="36">
        <f t="shared" si="244"/>
        <v>0</v>
      </c>
      <c r="WCU185" s="36">
        <f t="shared" si="244"/>
        <v>0</v>
      </c>
      <c r="WCV185" s="36">
        <f t="shared" si="244"/>
        <v>0</v>
      </c>
      <c r="WCW185" s="36">
        <f t="shared" si="244"/>
        <v>0</v>
      </c>
      <c r="WCX185" s="36">
        <f t="shared" si="244"/>
        <v>0</v>
      </c>
      <c r="WCY185" s="36">
        <f t="shared" si="244"/>
        <v>0</v>
      </c>
      <c r="WCZ185" s="36">
        <f t="shared" si="244"/>
        <v>0</v>
      </c>
      <c r="WDA185" s="36">
        <f t="shared" si="244"/>
        <v>0</v>
      </c>
      <c r="WDB185" s="36">
        <f t="shared" si="244"/>
        <v>0</v>
      </c>
      <c r="WDC185" s="36">
        <f t="shared" si="244"/>
        <v>0</v>
      </c>
      <c r="WDD185" s="36">
        <f t="shared" si="244"/>
        <v>0</v>
      </c>
      <c r="WDE185" s="36">
        <f t="shared" si="244"/>
        <v>0</v>
      </c>
      <c r="WDF185" s="36">
        <f t="shared" si="244"/>
        <v>0</v>
      </c>
      <c r="WDG185" s="36">
        <f t="shared" si="244"/>
        <v>0</v>
      </c>
      <c r="WDH185" s="36">
        <f t="shared" si="244"/>
        <v>0</v>
      </c>
      <c r="WDI185" s="36">
        <f t="shared" si="244"/>
        <v>0</v>
      </c>
      <c r="WDJ185" s="36">
        <f t="shared" si="244"/>
        <v>0</v>
      </c>
      <c r="WDK185" s="36">
        <f t="shared" si="244"/>
        <v>0</v>
      </c>
      <c r="WDL185" s="36">
        <f t="shared" si="244"/>
        <v>0</v>
      </c>
      <c r="WDM185" s="36">
        <f t="shared" si="244"/>
        <v>0</v>
      </c>
      <c r="WDN185" s="36">
        <f t="shared" si="244"/>
        <v>0</v>
      </c>
      <c r="WDO185" s="36">
        <f t="shared" si="244"/>
        <v>0</v>
      </c>
      <c r="WDP185" s="36">
        <f t="shared" si="244"/>
        <v>0</v>
      </c>
      <c r="WDQ185" s="36">
        <f t="shared" si="244"/>
        <v>0</v>
      </c>
      <c r="WDR185" s="36">
        <f t="shared" si="244"/>
        <v>0</v>
      </c>
      <c r="WDS185" s="36">
        <f t="shared" si="244"/>
        <v>0</v>
      </c>
      <c r="WDT185" s="36">
        <f t="shared" si="244"/>
        <v>0</v>
      </c>
      <c r="WDU185" s="36">
        <f t="shared" si="244"/>
        <v>0</v>
      </c>
      <c r="WDV185" s="36">
        <f t="shared" si="244"/>
        <v>0</v>
      </c>
      <c r="WDW185" s="36">
        <f t="shared" si="244"/>
        <v>0</v>
      </c>
      <c r="WDX185" s="36">
        <f t="shared" si="244"/>
        <v>0</v>
      </c>
      <c r="WDY185" s="36">
        <f t="shared" si="244"/>
        <v>0</v>
      </c>
      <c r="WDZ185" s="36">
        <f t="shared" si="244"/>
        <v>0</v>
      </c>
      <c r="WEA185" s="36">
        <f t="shared" si="244"/>
        <v>0</v>
      </c>
      <c r="WEB185" s="36">
        <f t="shared" si="244"/>
        <v>0</v>
      </c>
      <c r="WEC185" s="36">
        <f t="shared" si="244"/>
        <v>0</v>
      </c>
      <c r="WED185" s="36">
        <f t="shared" si="244"/>
        <v>0</v>
      </c>
      <c r="WEE185" s="36">
        <f t="shared" ref="WEE185:WGP185" si="245">SUM(WEE186:WEE350)</f>
        <v>0</v>
      </c>
      <c r="WEF185" s="36">
        <f t="shared" si="245"/>
        <v>0</v>
      </c>
      <c r="WEG185" s="36">
        <f t="shared" si="245"/>
        <v>0</v>
      </c>
      <c r="WEH185" s="36">
        <f t="shared" si="245"/>
        <v>0</v>
      </c>
      <c r="WEI185" s="36">
        <f t="shared" si="245"/>
        <v>0</v>
      </c>
      <c r="WEJ185" s="36">
        <f t="shared" si="245"/>
        <v>0</v>
      </c>
      <c r="WEK185" s="36">
        <f t="shared" si="245"/>
        <v>0</v>
      </c>
      <c r="WEL185" s="36">
        <f t="shared" si="245"/>
        <v>0</v>
      </c>
      <c r="WEM185" s="36">
        <f t="shared" si="245"/>
        <v>0</v>
      </c>
      <c r="WEN185" s="36">
        <f t="shared" si="245"/>
        <v>0</v>
      </c>
      <c r="WEO185" s="36">
        <f t="shared" si="245"/>
        <v>0</v>
      </c>
      <c r="WEP185" s="36">
        <f t="shared" si="245"/>
        <v>0</v>
      </c>
      <c r="WEQ185" s="36">
        <f t="shared" si="245"/>
        <v>0</v>
      </c>
      <c r="WER185" s="36">
        <f t="shared" si="245"/>
        <v>0</v>
      </c>
      <c r="WES185" s="36">
        <f t="shared" si="245"/>
        <v>0</v>
      </c>
      <c r="WET185" s="36">
        <f t="shared" si="245"/>
        <v>0</v>
      </c>
      <c r="WEU185" s="36">
        <f t="shared" si="245"/>
        <v>0</v>
      </c>
      <c r="WEV185" s="36">
        <f t="shared" si="245"/>
        <v>0</v>
      </c>
      <c r="WEW185" s="36">
        <f t="shared" si="245"/>
        <v>0</v>
      </c>
      <c r="WEX185" s="36">
        <f t="shared" si="245"/>
        <v>0</v>
      </c>
      <c r="WEY185" s="36">
        <f t="shared" si="245"/>
        <v>0</v>
      </c>
      <c r="WEZ185" s="36">
        <f t="shared" si="245"/>
        <v>0</v>
      </c>
      <c r="WFA185" s="36">
        <f t="shared" si="245"/>
        <v>0</v>
      </c>
      <c r="WFB185" s="36">
        <f t="shared" si="245"/>
        <v>0</v>
      </c>
      <c r="WFC185" s="36">
        <f t="shared" si="245"/>
        <v>0</v>
      </c>
      <c r="WFD185" s="36">
        <f t="shared" si="245"/>
        <v>0</v>
      </c>
      <c r="WFE185" s="36">
        <f t="shared" si="245"/>
        <v>0</v>
      </c>
      <c r="WFF185" s="36">
        <f t="shared" si="245"/>
        <v>0</v>
      </c>
      <c r="WFG185" s="36">
        <f t="shared" si="245"/>
        <v>0</v>
      </c>
      <c r="WFH185" s="36">
        <f t="shared" si="245"/>
        <v>0</v>
      </c>
      <c r="WFI185" s="36">
        <f t="shared" si="245"/>
        <v>0</v>
      </c>
      <c r="WFJ185" s="36">
        <f t="shared" si="245"/>
        <v>0</v>
      </c>
      <c r="WFK185" s="36">
        <f t="shared" si="245"/>
        <v>0</v>
      </c>
      <c r="WFL185" s="36">
        <f t="shared" si="245"/>
        <v>0</v>
      </c>
      <c r="WFM185" s="36">
        <f t="shared" si="245"/>
        <v>0</v>
      </c>
      <c r="WFN185" s="36">
        <f t="shared" si="245"/>
        <v>0</v>
      </c>
      <c r="WFO185" s="36">
        <f t="shared" si="245"/>
        <v>0</v>
      </c>
      <c r="WFP185" s="36">
        <f t="shared" si="245"/>
        <v>0</v>
      </c>
      <c r="WFQ185" s="36">
        <f t="shared" si="245"/>
        <v>0</v>
      </c>
      <c r="WFR185" s="36">
        <f t="shared" si="245"/>
        <v>0</v>
      </c>
      <c r="WFS185" s="36">
        <f t="shared" si="245"/>
        <v>0</v>
      </c>
      <c r="WFT185" s="36">
        <f t="shared" si="245"/>
        <v>0</v>
      </c>
      <c r="WFU185" s="36">
        <f t="shared" si="245"/>
        <v>0</v>
      </c>
      <c r="WFV185" s="36">
        <f t="shared" si="245"/>
        <v>0</v>
      </c>
      <c r="WFW185" s="36">
        <f t="shared" si="245"/>
        <v>0</v>
      </c>
      <c r="WFX185" s="36">
        <f t="shared" si="245"/>
        <v>0</v>
      </c>
      <c r="WFY185" s="36">
        <f t="shared" si="245"/>
        <v>0</v>
      </c>
      <c r="WFZ185" s="36">
        <f t="shared" si="245"/>
        <v>0</v>
      </c>
      <c r="WGA185" s="36">
        <f t="shared" si="245"/>
        <v>0</v>
      </c>
      <c r="WGB185" s="36">
        <f t="shared" si="245"/>
        <v>0</v>
      </c>
      <c r="WGC185" s="36">
        <f t="shared" si="245"/>
        <v>0</v>
      </c>
      <c r="WGD185" s="36">
        <f t="shared" si="245"/>
        <v>0</v>
      </c>
      <c r="WGE185" s="36">
        <f t="shared" si="245"/>
        <v>0</v>
      </c>
      <c r="WGF185" s="36">
        <f t="shared" si="245"/>
        <v>0</v>
      </c>
      <c r="WGG185" s="36">
        <f t="shared" si="245"/>
        <v>0</v>
      </c>
      <c r="WGH185" s="36">
        <f t="shared" si="245"/>
        <v>0</v>
      </c>
      <c r="WGI185" s="36">
        <f t="shared" si="245"/>
        <v>0</v>
      </c>
      <c r="WGJ185" s="36">
        <f t="shared" si="245"/>
        <v>0</v>
      </c>
      <c r="WGK185" s="36">
        <f t="shared" si="245"/>
        <v>0</v>
      </c>
      <c r="WGL185" s="36">
        <f t="shared" si="245"/>
        <v>0</v>
      </c>
      <c r="WGM185" s="36">
        <f t="shared" si="245"/>
        <v>0</v>
      </c>
      <c r="WGN185" s="36">
        <f t="shared" si="245"/>
        <v>0</v>
      </c>
      <c r="WGO185" s="36">
        <f t="shared" si="245"/>
        <v>0</v>
      </c>
      <c r="WGP185" s="36">
        <f t="shared" si="245"/>
        <v>0</v>
      </c>
      <c r="WGQ185" s="36">
        <f t="shared" ref="WGQ185:WJB185" si="246">SUM(WGQ186:WGQ350)</f>
        <v>0</v>
      </c>
      <c r="WGR185" s="36">
        <f t="shared" si="246"/>
        <v>0</v>
      </c>
      <c r="WGS185" s="36">
        <f t="shared" si="246"/>
        <v>0</v>
      </c>
      <c r="WGT185" s="36">
        <f t="shared" si="246"/>
        <v>0</v>
      </c>
      <c r="WGU185" s="36">
        <f t="shared" si="246"/>
        <v>0</v>
      </c>
      <c r="WGV185" s="36">
        <f t="shared" si="246"/>
        <v>0</v>
      </c>
      <c r="WGW185" s="36">
        <f t="shared" si="246"/>
        <v>0</v>
      </c>
      <c r="WGX185" s="36">
        <f t="shared" si="246"/>
        <v>0</v>
      </c>
      <c r="WGY185" s="36">
        <f t="shared" si="246"/>
        <v>0</v>
      </c>
      <c r="WGZ185" s="36">
        <f t="shared" si="246"/>
        <v>0</v>
      </c>
      <c r="WHA185" s="36">
        <f t="shared" si="246"/>
        <v>0</v>
      </c>
      <c r="WHB185" s="36">
        <f t="shared" si="246"/>
        <v>0</v>
      </c>
      <c r="WHC185" s="36">
        <f t="shared" si="246"/>
        <v>0</v>
      </c>
      <c r="WHD185" s="36">
        <f t="shared" si="246"/>
        <v>0</v>
      </c>
      <c r="WHE185" s="36">
        <f t="shared" si="246"/>
        <v>0</v>
      </c>
      <c r="WHF185" s="36">
        <f t="shared" si="246"/>
        <v>0</v>
      </c>
      <c r="WHG185" s="36">
        <f t="shared" si="246"/>
        <v>0</v>
      </c>
      <c r="WHH185" s="36">
        <f t="shared" si="246"/>
        <v>0</v>
      </c>
      <c r="WHI185" s="36">
        <f t="shared" si="246"/>
        <v>0</v>
      </c>
      <c r="WHJ185" s="36">
        <f t="shared" si="246"/>
        <v>0</v>
      </c>
      <c r="WHK185" s="36">
        <f t="shared" si="246"/>
        <v>0</v>
      </c>
      <c r="WHL185" s="36">
        <f t="shared" si="246"/>
        <v>0</v>
      </c>
      <c r="WHM185" s="36">
        <f t="shared" si="246"/>
        <v>0</v>
      </c>
      <c r="WHN185" s="36">
        <f t="shared" si="246"/>
        <v>0</v>
      </c>
      <c r="WHO185" s="36">
        <f t="shared" si="246"/>
        <v>0</v>
      </c>
      <c r="WHP185" s="36">
        <f t="shared" si="246"/>
        <v>0</v>
      </c>
      <c r="WHQ185" s="36">
        <f t="shared" si="246"/>
        <v>0</v>
      </c>
      <c r="WHR185" s="36">
        <f t="shared" si="246"/>
        <v>0</v>
      </c>
      <c r="WHS185" s="36">
        <f t="shared" si="246"/>
        <v>0</v>
      </c>
      <c r="WHT185" s="36">
        <f t="shared" si="246"/>
        <v>0</v>
      </c>
      <c r="WHU185" s="36">
        <f t="shared" si="246"/>
        <v>0</v>
      </c>
      <c r="WHV185" s="36">
        <f t="shared" si="246"/>
        <v>0</v>
      </c>
      <c r="WHW185" s="36">
        <f t="shared" si="246"/>
        <v>0</v>
      </c>
      <c r="WHX185" s="36">
        <f t="shared" si="246"/>
        <v>0</v>
      </c>
      <c r="WHY185" s="36">
        <f t="shared" si="246"/>
        <v>0</v>
      </c>
      <c r="WHZ185" s="36">
        <f t="shared" si="246"/>
        <v>0</v>
      </c>
      <c r="WIA185" s="36">
        <f t="shared" si="246"/>
        <v>0</v>
      </c>
      <c r="WIB185" s="36">
        <f t="shared" si="246"/>
        <v>0</v>
      </c>
      <c r="WIC185" s="36">
        <f t="shared" si="246"/>
        <v>0</v>
      </c>
      <c r="WID185" s="36">
        <f t="shared" si="246"/>
        <v>0</v>
      </c>
      <c r="WIE185" s="36">
        <f t="shared" si="246"/>
        <v>0</v>
      </c>
      <c r="WIF185" s="36">
        <f t="shared" si="246"/>
        <v>0</v>
      </c>
      <c r="WIG185" s="36">
        <f t="shared" si="246"/>
        <v>0</v>
      </c>
      <c r="WIH185" s="36">
        <f t="shared" si="246"/>
        <v>0</v>
      </c>
      <c r="WII185" s="36">
        <f t="shared" si="246"/>
        <v>0</v>
      </c>
      <c r="WIJ185" s="36">
        <f t="shared" si="246"/>
        <v>0</v>
      </c>
      <c r="WIK185" s="36">
        <f t="shared" si="246"/>
        <v>0</v>
      </c>
      <c r="WIL185" s="36">
        <f t="shared" si="246"/>
        <v>0</v>
      </c>
      <c r="WIM185" s="36">
        <f t="shared" si="246"/>
        <v>0</v>
      </c>
      <c r="WIN185" s="36">
        <f t="shared" si="246"/>
        <v>0</v>
      </c>
      <c r="WIO185" s="36">
        <f t="shared" si="246"/>
        <v>0</v>
      </c>
      <c r="WIP185" s="36">
        <f t="shared" si="246"/>
        <v>0</v>
      </c>
      <c r="WIQ185" s="36">
        <f t="shared" si="246"/>
        <v>0</v>
      </c>
      <c r="WIR185" s="36">
        <f t="shared" si="246"/>
        <v>0</v>
      </c>
      <c r="WIS185" s="36">
        <f t="shared" si="246"/>
        <v>0</v>
      </c>
      <c r="WIT185" s="36">
        <f t="shared" si="246"/>
        <v>0</v>
      </c>
      <c r="WIU185" s="36">
        <f t="shared" si="246"/>
        <v>0</v>
      </c>
      <c r="WIV185" s="36">
        <f t="shared" si="246"/>
        <v>0</v>
      </c>
      <c r="WIW185" s="36">
        <f t="shared" si="246"/>
        <v>0</v>
      </c>
      <c r="WIX185" s="36">
        <f t="shared" si="246"/>
        <v>0</v>
      </c>
      <c r="WIY185" s="36">
        <f t="shared" si="246"/>
        <v>0</v>
      </c>
      <c r="WIZ185" s="36">
        <f t="shared" si="246"/>
        <v>0</v>
      </c>
      <c r="WJA185" s="36">
        <f t="shared" si="246"/>
        <v>0</v>
      </c>
      <c r="WJB185" s="36">
        <f t="shared" si="246"/>
        <v>0</v>
      </c>
      <c r="WJC185" s="36">
        <f t="shared" ref="WJC185:WLN185" si="247">SUM(WJC186:WJC350)</f>
        <v>0</v>
      </c>
      <c r="WJD185" s="36">
        <f t="shared" si="247"/>
        <v>0</v>
      </c>
      <c r="WJE185" s="36">
        <f t="shared" si="247"/>
        <v>0</v>
      </c>
      <c r="WJF185" s="36">
        <f t="shared" si="247"/>
        <v>0</v>
      </c>
      <c r="WJG185" s="36">
        <f t="shared" si="247"/>
        <v>0</v>
      </c>
      <c r="WJH185" s="36">
        <f t="shared" si="247"/>
        <v>0</v>
      </c>
      <c r="WJI185" s="36">
        <f t="shared" si="247"/>
        <v>0</v>
      </c>
      <c r="WJJ185" s="36">
        <f t="shared" si="247"/>
        <v>0</v>
      </c>
      <c r="WJK185" s="36">
        <f t="shared" si="247"/>
        <v>0</v>
      </c>
      <c r="WJL185" s="36">
        <f t="shared" si="247"/>
        <v>0</v>
      </c>
      <c r="WJM185" s="36">
        <f t="shared" si="247"/>
        <v>0</v>
      </c>
      <c r="WJN185" s="36">
        <f t="shared" si="247"/>
        <v>0</v>
      </c>
      <c r="WJO185" s="36">
        <f t="shared" si="247"/>
        <v>0</v>
      </c>
      <c r="WJP185" s="36">
        <f t="shared" si="247"/>
        <v>0</v>
      </c>
      <c r="WJQ185" s="36">
        <f t="shared" si="247"/>
        <v>0</v>
      </c>
      <c r="WJR185" s="36">
        <f t="shared" si="247"/>
        <v>0</v>
      </c>
      <c r="WJS185" s="36">
        <f t="shared" si="247"/>
        <v>0</v>
      </c>
      <c r="WJT185" s="36">
        <f t="shared" si="247"/>
        <v>0</v>
      </c>
      <c r="WJU185" s="36">
        <f t="shared" si="247"/>
        <v>0</v>
      </c>
      <c r="WJV185" s="36">
        <f t="shared" si="247"/>
        <v>0</v>
      </c>
      <c r="WJW185" s="36">
        <f t="shared" si="247"/>
        <v>0</v>
      </c>
      <c r="WJX185" s="36">
        <f t="shared" si="247"/>
        <v>0</v>
      </c>
      <c r="WJY185" s="36">
        <f t="shared" si="247"/>
        <v>0</v>
      </c>
      <c r="WJZ185" s="36">
        <f t="shared" si="247"/>
        <v>0</v>
      </c>
      <c r="WKA185" s="36">
        <f t="shared" si="247"/>
        <v>0</v>
      </c>
      <c r="WKB185" s="36">
        <f t="shared" si="247"/>
        <v>0</v>
      </c>
      <c r="WKC185" s="36">
        <f t="shared" si="247"/>
        <v>0</v>
      </c>
      <c r="WKD185" s="36">
        <f t="shared" si="247"/>
        <v>0</v>
      </c>
      <c r="WKE185" s="36">
        <f t="shared" si="247"/>
        <v>0</v>
      </c>
      <c r="WKF185" s="36">
        <f t="shared" si="247"/>
        <v>0</v>
      </c>
      <c r="WKG185" s="36">
        <f t="shared" si="247"/>
        <v>0</v>
      </c>
      <c r="WKH185" s="36">
        <f t="shared" si="247"/>
        <v>0</v>
      </c>
      <c r="WKI185" s="36">
        <f t="shared" si="247"/>
        <v>0</v>
      </c>
      <c r="WKJ185" s="36">
        <f t="shared" si="247"/>
        <v>0</v>
      </c>
      <c r="WKK185" s="36">
        <f t="shared" si="247"/>
        <v>0</v>
      </c>
      <c r="WKL185" s="36">
        <f t="shared" si="247"/>
        <v>0</v>
      </c>
      <c r="WKM185" s="36">
        <f t="shared" si="247"/>
        <v>0</v>
      </c>
      <c r="WKN185" s="36">
        <f t="shared" si="247"/>
        <v>0</v>
      </c>
      <c r="WKO185" s="36">
        <f t="shared" si="247"/>
        <v>0</v>
      </c>
      <c r="WKP185" s="36">
        <f t="shared" si="247"/>
        <v>0</v>
      </c>
      <c r="WKQ185" s="36">
        <f t="shared" si="247"/>
        <v>0</v>
      </c>
      <c r="WKR185" s="36">
        <f t="shared" si="247"/>
        <v>0</v>
      </c>
      <c r="WKS185" s="36">
        <f t="shared" si="247"/>
        <v>0</v>
      </c>
      <c r="WKT185" s="36">
        <f t="shared" si="247"/>
        <v>0</v>
      </c>
      <c r="WKU185" s="36">
        <f t="shared" si="247"/>
        <v>0</v>
      </c>
      <c r="WKV185" s="36">
        <f t="shared" si="247"/>
        <v>0</v>
      </c>
      <c r="WKW185" s="36">
        <f t="shared" si="247"/>
        <v>0</v>
      </c>
      <c r="WKX185" s="36">
        <f t="shared" si="247"/>
        <v>0</v>
      </c>
      <c r="WKY185" s="36">
        <f t="shared" si="247"/>
        <v>0</v>
      </c>
      <c r="WKZ185" s="36">
        <f t="shared" si="247"/>
        <v>0</v>
      </c>
      <c r="WLA185" s="36">
        <f t="shared" si="247"/>
        <v>0</v>
      </c>
      <c r="WLB185" s="36">
        <f t="shared" si="247"/>
        <v>0</v>
      </c>
      <c r="WLC185" s="36">
        <f t="shared" si="247"/>
        <v>0</v>
      </c>
      <c r="WLD185" s="36">
        <f t="shared" si="247"/>
        <v>0</v>
      </c>
      <c r="WLE185" s="36">
        <f t="shared" si="247"/>
        <v>0</v>
      </c>
      <c r="WLF185" s="36">
        <f t="shared" si="247"/>
        <v>0</v>
      </c>
      <c r="WLG185" s="36">
        <f t="shared" si="247"/>
        <v>0</v>
      </c>
      <c r="WLH185" s="36">
        <f t="shared" si="247"/>
        <v>0</v>
      </c>
      <c r="WLI185" s="36">
        <f t="shared" si="247"/>
        <v>0</v>
      </c>
      <c r="WLJ185" s="36">
        <f t="shared" si="247"/>
        <v>0</v>
      </c>
      <c r="WLK185" s="36">
        <f t="shared" si="247"/>
        <v>0</v>
      </c>
      <c r="WLL185" s="36">
        <f t="shared" si="247"/>
        <v>0</v>
      </c>
      <c r="WLM185" s="36">
        <f t="shared" si="247"/>
        <v>0</v>
      </c>
      <c r="WLN185" s="36">
        <f t="shared" si="247"/>
        <v>0</v>
      </c>
      <c r="WLO185" s="36">
        <f t="shared" ref="WLO185:WNZ185" si="248">SUM(WLO186:WLO350)</f>
        <v>0</v>
      </c>
      <c r="WLP185" s="36">
        <f t="shared" si="248"/>
        <v>0</v>
      </c>
      <c r="WLQ185" s="36">
        <f t="shared" si="248"/>
        <v>0</v>
      </c>
      <c r="WLR185" s="36">
        <f t="shared" si="248"/>
        <v>0</v>
      </c>
      <c r="WLS185" s="36">
        <f t="shared" si="248"/>
        <v>0</v>
      </c>
      <c r="WLT185" s="36">
        <f t="shared" si="248"/>
        <v>0</v>
      </c>
      <c r="WLU185" s="36">
        <f t="shared" si="248"/>
        <v>0</v>
      </c>
      <c r="WLV185" s="36">
        <f t="shared" si="248"/>
        <v>0</v>
      </c>
      <c r="WLW185" s="36">
        <f t="shared" si="248"/>
        <v>0</v>
      </c>
      <c r="WLX185" s="36">
        <f t="shared" si="248"/>
        <v>0</v>
      </c>
      <c r="WLY185" s="36">
        <f t="shared" si="248"/>
        <v>0</v>
      </c>
      <c r="WLZ185" s="36">
        <f t="shared" si="248"/>
        <v>0</v>
      </c>
      <c r="WMA185" s="36">
        <f t="shared" si="248"/>
        <v>0</v>
      </c>
      <c r="WMB185" s="36">
        <f t="shared" si="248"/>
        <v>0</v>
      </c>
      <c r="WMC185" s="36">
        <f t="shared" si="248"/>
        <v>0</v>
      </c>
      <c r="WMD185" s="36">
        <f t="shared" si="248"/>
        <v>0</v>
      </c>
      <c r="WME185" s="36">
        <f t="shared" si="248"/>
        <v>0</v>
      </c>
      <c r="WMF185" s="36">
        <f t="shared" si="248"/>
        <v>0</v>
      </c>
      <c r="WMG185" s="36">
        <f t="shared" si="248"/>
        <v>0</v>
      </c>
      <c r="WMH185" s="36">
        <f t="shared" si="248"/>
        <v>0</v>
      </c>
      <c r="WMI185" s="36">
        <f t="shared" si="248"/>
        <v>0</v>
      </c>
      <c r="WMJ185" s="36">
        <f t="shared" si="248"/>
        <v>0</v>
      </c>
      <c r="WMK185" s="36">
        <f t="shared" si="248"/>
        <v>0</v>
      </c>
      <c r="WML185" s="36">
        <f t="shared" si="248"/>
        <v>0</v>
      </c>
      <c r="WMM185" s="36">
        <f t="shared" si="248"/>
        <v>0</v>
      </c>
      <c r="WMN185" s="36">
        <f t="shared" si="248"/>
        <v>0</v>
      </c>
      <c r="WMO185" s="36">
        <f t="shared" si="248"/>
        <v>0</v>
      </c>
      <c r="WMP185" s="36">
        <f t="shared" si="248"/>
        <v>0</v>
      </c>
      <c r="WMQ185" s="36">
        <f t="shared" si="248"/>
        <v>0</v>
      </c>
      <c r="WMR185" s="36">
        <f t="shared" si="248"/>
        <v>0</v>
      </c>
      <c r="WMS185" s="36">
        <f t="shared" si="248"/>
        <v>0</v>
      </c>
      <c r="WMT185" s="36">
        <f t="shared" si="248"/>
        <v>0</v>
      </c>
      <c r="WMU185" s="36">
        <f t="shared" si="248"/>
        <v>0</v>
      </c>
      <c r="WMV185" s="36">
        <f t="shared" si="248"/>
        <v>0</v>
      </c>
      <c r="WMW185" s="36">
        <f t="shared" si="248"/>
        <v>0</v>
      </c>
      <c r="WMX185" s="36">
        <f t="shared" si="248"/>
        <v>0</v>
      </c>
      <c r="WMY185" s="36">
        <f t="shared" si="248"/>
        <v>0</v>
      </c>
      <c r="WMZ185" s="36">
        <f t="shared" si="248"/>
        <v>0</v>
      </c>
      <c r="WNA185" s="36">
        <f t="shared" si="248"/>
        <v>0</v>
      </c>
      <c r="WNB185" s="36">
        <f t="shared" si="248"/>
        <v>0</v>
      </c>
      <c r="WNC185" s="36">
        <f t="shared" si="248"/>
        <v>0</v>
      </c>
      <c r="WND185" s="36">
        <f t="shared" si="248"/>
        <v>0</v>
      </c>
      <c r="WNE185" s="36">
        <f t="shared" si="248"/>
        <v>0</v>
      </c>
      <c r="WNF185" s="36">
        <f t="shared" si="248"/>
        <v>0</v>
      </c>
      <c r="WNG185" s="36">
        <f t="shared" si="248"/>
        <v>0</v>
      </c>
      <c r="WNH185" s="36">
        <f t="shared" si="248"/>
        <v>0</v>
      </c>
      <c r="WNI185" s="36">
        <f t="shared" si="248"/>
        <v>0</v>
      </c>
      <c r="WNJ185" s="36">
        <f t="shared" si="248"/>
        <v>0</v>
      </c>
      <c r="WNK185" s="36">
        <f t="shared" si="248"/>
        <v>0</v>
      </c>
      <c r="WNL185" s="36">
        <f t="shared" si="248"/>
        <v>0</v>
      </c>
      <c r="WNM185" s="36">
        <f t="shared" si="248"/>
        <v>0</v>
      </c>
      <c r="WNN185" s="36">
        <f t="shared" si="248"/>
        <v>0</v>
      </c>
      <c r="WNO185" s="36">
        <f t="shared" si="248"/>
        <v>0</v>
      </c>
      <c r="WNP185" s="36">
        <f t="shared" si="248"/>
        <v>0</v>
      </c>
      <c r="WNQ185" s="36">
        <f t="shared" si="248"/>
        <v>0</v>
      </c>
      <c r="WNR185" s="36">
        <f t="shared" si="248"/>
        <v>0</v>
      </c>
      <c r="WNS185" s="36">
        <f t="shared" si="248"/>
        <v>0</v>
      </c>
      <c r="WNT185" s="36">
        <f t="shared" si="248"/>
        <v>0</v>
      </c>
      <c r="WNU185" s="36">
        <f t="shared" si="248"/>
        <v>0</v>
      </c>
      <c r="WNV185" s="36">
        <f t="shared" si="248"/>
        <v>0</v>
      </c>
      <c r="WNW185" s="36">
        <f t="shared" si="248"/>
        <v>0</v>
      </c>
      <c r="WNX185" s="36">
        <f t="shared" si="248"/>
        <v>0</v>
      </c>
      <c r="WNY185" s="36">
        <f t="shared" si="248"/>
        <v>0</v>
      </c>
      <c r="WNZ185" s="36">
        <f t="shared" si="248"/>
        <v>0</v>
      </c>
      <c r="WOA185" s="36">
        <f t="shared" ref="WOA185:WQL185" si="249">SUM(WOA186:WOA350)</f>
        <v>0</v>
      </c>
      <c r="WOB185" s="36">
        <f t="shared" si="249"/>
        <v>0</v>
      </c>
      <c r="WOC185" s="36">
        <f t="shared" si="249"/>
        <v>0</v>
      </c>
      <c r="WOD185" s="36">
        <f t="shared" si="249"/>
        <v>0</v>
      </c>
      <c r="WOE185" s="36">
        <f t="shared" si="249"/>
        <v>0</v>
      </c>
      <c r="WOF185" s="36">
        <f t="shared" si="249"/>
        <v>0</v>
      </c>
      <c r="WOG185" s="36">
        <f t="shared" si="249"/>
        <v>0</v>
      </c>
      <c r="WOH185" s="36">
        <f t="shared" si="249"/>
        <v>0</v>
      </c>
      <c r="WOI185" s="36">
        <f t="shared" si="249"/>
        <v>0</v>
      </c>
      <c r="WOJ185" s="36">
        <f t="shared" si="249"/>
        <v>0</v>
      </c>
      <c r="WOK185" s="36">
        <f t="shared" si="249"/>
        <v>0</v>
      </c>
      <c r="WOL185" s="36">
        <f t="shared" si="249"/>
        <v>0</v>
      </c>
      <c r="WOM185" s="36">
        <f t="shared" si="249"/>
        <v>0</v>
      </c>
      <c r="WON185" s="36">
        <f t="shared" si="249"/>
        <v>0</v>
      </c>
      <c r="WOO185" s="36">
        <f t="shared" si="249"/>
        <v>0</v>
      </c>
      <c r="WOP185" s="36">
        <f t="shared" si="249"/>
        <v>0</v>
      </c>
      <c r="WOQ185" s="36">
        <f t="shared" si="249"/>
        <v>0</v>
      </c>
      <c r="WOR185" s="36">
        <f t="shared" si="249"/>
        <v>0</v>
      </c>
      <c r="WOS185" s="36">
        <f t="shared" si="249"/>
        <v>0</v>
      </c>
      <c r="WOT185" s="36">
        <f t="shared" si="249"/>
        <v>0</v>
      </c>
      <c r="WOU185" s="36">
        <f t="shared" si="249"/>
        <v>0</v>
      </c>
      <c r="WOV185" s="36">
        <f t="shared" si="249"/>
        <v>0</v>
      </c>
      <c r="WOW185" s="36">
        <f t="shared" si="249"/>
        <v>0</v>
      </c>
      <c r="WOX185" s="36">
        <f t="shared" si="249"/>
        <v>0</v>
      </c>
      <c r="WOY185" s="36">
        <f t="shared" si="249"/>
        <v>0</v>
      </c>
      <c r="WOZ185" s="36">
        <f t="shared" si="249"/>
        <v>0</v>
      </c>
      <c r="WPA185" s="36">
        <f t="shared" si="249"/>
        <v>0</v>
      </c>
      <c r="WPB185" s="36">
        <f t="shared" si="249"/>
        <v>0</v>
      </c>
      <c r="WPC185" s="36">
        <f t="shared" si="249"/>
        <v>0</v>
      </c>
      <c r="WPD185" s="36">
        <f t="shared" si="249"/>
        <v>0</v>
      </c>
      <c r="WPE185" s="36">
        <f t="shared" si="249"/>
        <v>0</v>
      </c>
      <c r="WPF185" s="36">
        <f t="shared" si="249"/>
        <v>0</v>
      </c>
      <c r="WPG185" s="36">
        <f t="shared" si="249"/>
        <v>0</v>
      </c>
      <c r="WPH185" s="36">
        <f t="shared" si="249"/>
        <v>0</v>
      </c>
      <c r="WPI185" s="36">
        <f t="shared" si="249"/>
        <v>0</v>
      </c>
      <c r="WPJ185" s="36">
        <f t="shared" si="249"/>
        <v>0</v>
      </c>
      <c r="WPK185" s="36">
        <f t="shared" si="249"/>
        <v>0</v>
      </c>
      <c r="WPL185" s="36">
        <f t="shared" si="249"/>
        <v>0</v>
      </c>
      <c r="WPM185" s="36">
        <f t="shared" si="249"/>
        <v>0</v>
      </c>
      <c r="WPN185" s="36">
        <f t="shared" si="249"/>
        <v>0</v>
      </c>
      <c r="WPO185" s="36">
        <f t="shared" si="249"/>
        <v>0</v>
      </c>
      <c r="WPP185" s="36">
        <f t="shared" si="249"/>
        <v>0</v>
      </c>
      <c r="WPQ185" s="36">
        <f t="shared" si="249"/>
        <v>0</v>
      </c>
      <c r="WPR185" s="36">
        <f t="shared" si="249"/>
        <v>0</v>
      </c>
      <c r="WPS185" s="36">
        <f t="shared" si="249"/>
        <v>0</v>
      </c>
      <c r="WPT185" s="36">
        <f t="shared" si="249"/>
        <v>0</v>
      </c>
      <c r="WPU185" s="36">
        <f t="shared" si="249"/>
        <v>0</v>
      </c>
      <c r="WPV185" s="36">
        <f t="shared" si="249"/>
        <v>0</v>
      </c>
      <c r="WPW185" s="36">
        <f t="shared" si="249"/>
        <v>0</v>
      </c>
      <c r="WPX185" s="36">
        <f t="shared" si="249"/>
        <v>0</v>
      </c>
      <c r="WPY185" s="36">
        <f t="shared" si="249"/>
        <v>0</v>
      </c>
      <c r="WPZ185" s="36">
        <f t="shared" si="249"/>
        <v>0</v>
      </c>
      <c r="WQA185" s="36">
        <f t="shared" si="249"/>
        <v>0</v>
      </c>
      <c r="WQB185" s="36">
        <f t="shared" si="249"/>
        <v>0</v>
      </c>
      <c r="WQC185" s="36">
        <f t="shared" si="249"/>
        <v>0</v>
      </c>
      <c r="WQD185" s="36">
        <f t="shared" si="249"/>
        <v>0</v>
      </c>
      <c r="WQE185" s="36">
        <f t="shared" si="249"/>
        <v>0</v>
      </c>
      <c r="WQF185" s="36">
        <f t="shared" si="249"/>
        <v>0</v>
      </c>
      <c r="WQG185" s="36">
        <f t="shared" si="249"/>
        <v>0</v>
      </c>
      <c r="WQH185" s="36">
        <f t="shared" si="249"/>
        <v>0</v>
      </c>
      <c r="WQI185" s="36">
        <f t="shared" si="249"/>
        <v>0</v>
      </c>
      <c r="WQJ185" s="36">
        <f t="shared" si="249"/>
        <v>0</v>
      </c>
      <c r="WQK185" s="36">
        <f t="shared" si="249"/>
        <v>0</v>
      </c>
      <c r="WQL185" s="36">
        <f t="shared" si="249"/>
        <v>0</v>
      </c>
      <c r="WQM185" s="36">
        <f t="shared" ref="WQM185:WSX185" si="250">SUM(WQM186:WQM350)</f>
        <v>0</v>
      </c>
      <c r="WQN185" s="36">
        <f t="shared" si="250"/>
        <v>0</v>
      </c>
      <c r="WQO185" s="36">
        <f t="shared" si="250"/>
        <v>0</v>
      </c>
      <c r="WQP185" s="36">
        <f t="shared" si="250"/>
        <v>0</v>
      </c>
      <c r="WQQ185" s="36">
        <f t="shared" si="250"/>
        <v>0</v>
      </c>
      <c r="WQR185" s="36">
        <f t="shared" si="250"/>
        <v>0</v>
      </c>
      <c r="WQS185" s="36">
        <f t="shared" si="250"/>
        <v>0</v>
      </c>
      <c r="WQT185" s="36">
        <f t="shared" si="250"/>
        <v>0</v>
      </c>
      <c r="WQU185" s="36">
        <f t="shared" si="250"/>
        <v>0</v>
      </c>
      <c r="WQV185" s="36">
        <f t="shared" si="250"/>
        <v>0</v>
      </c>
      <c r="WQW185" s="36">
        <f t="shared" si="250"/>
        <v>0</v>
      </c>
      <c r="WQX185" s="36">
        <f t="shared" si="250"/>
        <v>0</v>
      </c>
      <c r="WQY185" s="36">
        <f t="shared" si="250"/>
        <v>0</v>
      </c>
      <c r="WQZ185" s="36">
        <f t="shared" si="250"/>
        <v>0</v>
      </c>
      <c r="WRA185" s="36">
        <f t="shared" si="250"/>
        <v>0</v>
      </c>
      <c r="WRB185" s="36">
        <f t="shared" si="250"/>
        <v>0</v>
      </c>
      <c r="WRC185" s="36">
        <f t="shared" si="250"/>
        <v>0</v>
      </c>
      <c r="WRD185" s="36">
        <f t="shared" si="250"/>
        <v>0</v>
      </c>
      <c r="WRE185" s="36">
        <f t="shared" si="250"/>
        <v>0</v>
      </c>
      <c r="WRF185" s="36">
        <f t="shared" si="250"/>
        <v>0</v>
      </c>
      <c r="WRG185" s="36">
        <f t="shared" si="250"/>
        <v>0</v>
      </c>
      <c r="WRH185" s="36">
        <f t="shared" si="250"/>
        <v>0</v>
      </c>
      <c r="WRI185" s="36">
        <f t="shared" si="250"/>
        <v>0</v>
      </c>
      <c r="WRJ185" s="36">
        <f t="shared" si="250"/>
        <v>0</v>
      </c>
      <c r="WRK185" s="36">
        <f t="shared" si="250"/>
        <v>0</v>
      </c>
      <c r="WRL185" s="36">
        <f t="shared" si="250"/>
        <v>0</v>
      </c>
      <c r="WRM185" s="36">
        <f t="shared" si="250"/>
        <v>0</v>
      </c>
      <c r="WRN185" s="36">
        <f t="shared" si="250"/>
        <v>0</v>
      </c>
      <c r="WRO185" s="36">
        <f t="shared" si="250"/>
        <v>0</v>
      </c>
      <c r="WRP185" s="36">
        <f t="shared" si="250"/>
        <v>0</v>
      </c>
      <c r="WRQ185" s="36">
        <f t="shared" si="250"/>
        <v>0</v>
      </c>
      <c r="WRR185" s="36">
        <f t="shared" si="250"/>
        <v>0</v>
      </c>
      <c r="WRS185" s="36">
        <f t="shared" si="250"/>
        <v>0</v>
      </c>
      <c r="WRT185" s="36">
        <f t="shared" si="250"/>
        <v>0</v>
      </c>
      <c r="WRU185" s="36">
        <f t="shared" si="250"/>
        <v>0</v>
      </c>
      <c r="WRV185" s="36">
        <f t="shared" si="250"/>
        <v>0</v>
      </c>
      <c r="WRW185" s="36">
        <f t="shared" si="250"/>
        <v>0</v>
      </c>
      <c r="WRX185" s="36">
        <f t="shared" si="250"/>
        <v>0</v>
      </c>
      <c r="WRY185" s="36">
        <f t="shared" si="250"/>
        <v>0</v>
      </c>
      <c r="WRZ185" s="36">
        <f t="shared" si="250"/>
        <v>0</v>
      </c>
      <c r="WSA185" s="36">
        <f t="shared" si="250"/>
        <v>0</v>
      </c>
      <c r="WSB185" s="36">
        <f t="shared" si="250"/>
        <v>0</v>
      </c>
      <c r="WSC185" s="36">
        <f t="shared" si="250"/>
        <v>0</v>
      </c>
      <c r="WSD185" s="36">
        <f t="shared" si="250"/>
        <v>0</v>
      </c>
      <c r="WSE185" s="36">
        <f t="shared" si="250"/>
        <v>0</v>
      </c>
      <c r="WSF185" s="36">
        <f t="shared" si="250"/>
        <v>0</v>
      </c>
      <c r="WSG185" s="36">
        <f t="shared" si="250"/>
        <v>0</v>
      </c>
      <c r="WSH185" s="36">
        <f t="shared" si="250"/>
        <v>0</v>
      </c>
      <c r="WSI185" s="36">
        <f t="shared" si="250"/>
        <v>0</v>
      </c>
      <c r="WSJ185" s="36">
        <f t="shared" si="250"/>
        <v>0</v>
      </c>
      <c r="WSK185" s="36">
        <f t="shared" si="250"/>
        <v>0</v>
      </c>
      <c r="WSL185" s="36">
        <f t="shared" si="250"/>
        <v>0</v>
      </c>
      <c r="WSM185" s="36">
        <f t="shared" si="250"/>
        <v>0</v>
      </c>
      <c r="WSN185" s="36">
        <f t="shared" si="250"/>
        <v>0</v>
      </c>
      <c r="WSO185" s="36">
        <f t="shared" si="250"/>
        <v>0</v>
      </c>
      <c r="WSP185" s="36">
        <f t="shared" si="250"/>
        <v>0</v>
      </c>
      <c r="WSQ185" s="36">
        <f t="shared" si="250"/>
        <v>0</v>
      </c>
      <c r="WSR185" s="36">
        <f t="shared" si="250"/>
        <v>0</v>
      </c>
      <c r="WSS185" s="36">
        <f t="shared" si="250"/>
        <v>0</v>
      </c>
      <c r="WST185" s="36">
        <f t="shared" si="250"/>
        <v>0</v>
      </c>
      <c r="WSU185" s="36">
        <f t="shared" si="250"/>
        <v>0</v>
      </c>
      <c r="WSV185" s="36">
        <f t="shared" si="250"/>
        <v>0</v>
      </c>
      <c r="WSW185" s="36">
        <f t="shared" si="250"/>
        <v>0</v>
      </c>
      <c r="WSX185" s="36">
        <f t="shared" si="250"/>
        <v>0</v>
      </c>
      <c r="WSY185" s="36">
        <f t="shared" ref="WSY185:WVJ185" si="251">SUM(WSY186:WSY350)</f>
        <v>0</v>
      </c>
      <c r="WSZ185" s="36">
        <f t="shared" si="251"/>
        <v>0</v>
      </c>
      <c r="WTA185" s="36">
        <f t="shared" si="251"/>
        <v>0</v>
      </c>
      <c r="WTB185" s="36">
        <f t="shared" si="251"/>
        <v>0</v>
      </c>
      <c r="WTC185" s="36">
        <f t="shared" si="251"/>
        <v>0</v>
      </c>
      <c r="WTD185" s="36">
        <f t="shared" si="251"/>
        <v>0</v>
      </c>
      <c r="WTE185" s="36">
        <f t="shared" si="251"/>
        <v>0</v>
      </c>
      <c r="WTF185" s="36">
        <f t="shared" si="251"/>
        <v>0</v>
      </c>
      <c r="WTG185" s="36">
        <f t="shared" si="251"/>
        <v>0</v>
      </c>
      <c r="WTH185" s="36">
        <f t="shared" si="251"/>
        <v>0</v>
      </c>
      <c r="WTI185" s="36">
        <f t="shared" si="251"/>
        <v>0</v>
      </c>
      <c r="WTJ185" s="36">
        <f t="shared" si="251"/>
        <v>0</v>
      </c>
      <c r="WTK185" s="36">
        <f t="shared" si="251"/>
        <v>0</v>
      </c>
      <c r="WTL185" s="36">
        <f t="shared" si="251"/>
        <v>0</v>
      </c>
      <c r="WTM185" s="36">
        <f t="shared" si="251"/>
        <v>0</v>
      </c>
      <c r="WTN185" s="36">
        <f t="shared" si="251"/>
        <v>0</v>
      </c>
      <c r="WTO185" s="36">
        <f t="shared" si="251"/>
        <v>0</v>
      </c>
      <c r="WTP185" s="36">
        <f t="shared" si="251"/>
        <v>0</v>
      </c>
      <c r="WTQ185" s="36">
        <f t="shared" si="251"/>
        <v>0</v>
      </c>
      <c r="WTR185" s="36">
        <f t="shared" si="251"/>
        <v>0</v>
      </c>
      <c r="WTS185" s="36">
        <f t="shared" si="251"/>
        <v>0</v>
      </c>
      <c r="WTT185" s="36">
        <f t="shared" si="251"/>
        <v>0</v>
      </c>
      <c r="WTU185" s="36">
        <f t="shared" si="251"/>
        <v>0</v>
      </c>
      <c r="WTV185" s="36">
        <f t="shared" si="251"/>
        <v>0</v>
      </c>
      <c r="WTW185" s="36">
        <f t="shared" si="251"/>
        <v>0</v>
      </c>
      <c r="WTX185" s="36">
        <f t="shared" si="251"/>
        <v>0</v>
      </c>
      <c r="WTY185" s="36">
        <f t="shared" si="251"/>
        <v>0</v>
      </c>
      <c r="WTZ185" s="36">
        <f t="shared" si="251"/>
        <v>0</v>
      </c>
      <c r="WUA185" s="36">
        <f t="shared" si="251"/>
        <v>0</v>
      </c>
      <c r="WUB185" s="36">
        <f t="shared" si="251"/>
        <v>0</v>
      </c>
      <c r="WUC185" s="36">
        <f t="shared" si="251"/>
        <v>0</v>
      </c>
      <c r="WUD185" s="36">
        <f t="shared" si="251"/>
        <v>0</v>
      </c>
      <c r="WUE185" s="36">
        <f t="shared" si="251"/>
        <v>0</v>
      </c>
      <c r="WUF185" s="36">
        <f t="shared" si="251"/>
        <v>0</v>
      </c>
      <c r="WUG185" s="36">
        <f t="shared" si="251"/>
        <v>0</v>
      </c>
      <c r="WUH185" s="36">
        <f t="shared" si="251"/>
        <v>0</v>
      </c>
      <c r="WUI185" s="36">
        <f t="shared" si="251"/>
        <v>0</v>
      </c>
      <c r="WUJ185" s="36">
        <f t="shared" si="251"/>
        <v>0</v>
      </c>
      <c r="WUK185" s="36">
        <f t="shared" si="251"/>
        <v>0</v>
      </c>
      <c r="WUL185" s="36">
        <f t="shared" si="251"/>
        <v>0</v>
      </c>
      <c r="WUM185" s="36">
        <f t="shared" si="251"/>
        <v>0</v>
      </c>
      <c r="WUN185" s="36">
        <f t="shared" si="251"/>
        <v>0</v>
      </c>
      <c r="WUO185" s="36">
        <f t="shared" si="251"/>
        <v>0</v>
      </c>
      <c r="WUP185" s="36">
        <f t="shared" si="251"/>
        <v>0</v>
      </c>
      <c r="WUQ185" s="36">
        <f t="shared" si="251"/>
        <v>0</v>
      </c>
      <c r="WUR185" s="36">
        <f t="shared" si="251"/>
        <v>0</v>
      </c>
      <c r="WUS185" s="36">
        <f t="shared" si="251"/>
        <v>0</v>
      </c>
      <c r="WUT185" s="36">
        <f t="shared" si="251"/>
        <v>0</v>
      </c>
      <c r="WUU185" s="36">
        <f t="shared" si="251"/>
        <v>0</v>
      </c>
      <c r="WUV185" s="36">
        <f t="shared" si="251"/>
        <v>0</v>
      </c>
      <c r="WUW185" s="36">
        <f t="shared" si="251"/>
        <v>0</v>
      </c>
      <c r="WUX185" s="36">
        <f t="shared" si="251"/>
        <v>0</v>
      </c>
      <c r="WUY185" s="36">
        <f t="shared" si="251"/>
        <v>0</v>
      </c>
      <c r="WUZ185" s="36">
        <f t="shared" si="251"/>
        <v>0</v>
      </c>
      <c r="WVA185" s="36">
        <f t="shared" si="251"/>
        <v>0</v>
      </c>
      <c r="WVB185" s="36">
        <f t="shared" si="251"/>
        <v>0</v>
      </c>
      <c r="WVC185" s="36">
        <f t="shared" si="251"/>
        <v>0</v>
      </c>
      <c r="WVD185" s="36">
        <f t="shared" si="251"/>
        <v>0</v>
      </c>
      <c r="WVE185" s="36">
        <f t="shared" si="251"/>
        <v>0</v>
      </c>
      <c r="WVF185" s="36">
        <f t="shared" si="251"/>
        <v>0</v>
      </c>
      <c r="WVG185" s="36">
        <f t="shared" si="251"/>
        <v>0</v>
      </c>
      <c r="WVH185" s="36">
        <f t="shared" si="251"/>
        <v>0</v>
      </c>
      <c r="WVI185" s="36">
        <f t="shared" si="251"/>
        <v>0</v>
      </c>
      <c r="WVJ185" s="36">
        <f t="shared" si="251"/>
        <v>0</v>
      </c>
      <c r="WVK185" s="36">
        <f t="shared" ref="WVK185:WXV185" si="252">SUM(WVK186:WVK350)</f>
        <v>0</v>
      </c>
      <c r="WVL185" s="36">
        <f t="shared" si="252"/>
        <v>0</v>
      </c>
      <c r="WVM185" s="36">
        <f t="shared" si="252"/>
        <v>0</v>
      </c>
      <c r="WVN185" s="36">
        <f t="shared" si="252"/>
        <v>0</v>
      </c>
      <c r="WVO185" s="36">
        <f t="shared" si="252"/>
        <v>0</v>
      </c>
      <c r="WVP185" s="36">
        <f t="shared" si="252"/>
        <v>0</v>
      </c>
      <c r="WVQ185" s="36">
        <f t="shared" si="252"/>
        <v>0</v>
      </c>
      <c r="WVR185" s="36">
        <f t="shared" si="252"/>
        <v>0</v>
      </c>
      <c r="WVS185" s="36">
        <f t="shared" si="252"/>
        <v>0</v>
      </c>
      <c r="WVT185" s="36">
        <f t="shared" si="252"/>
        <v>0</v>
      </c>
      <c r="WVU185" s="36">
        <f t="shared" si="252"/>
        <v>0</v>
      </c>
      <c r="WVV185" s="36">
        <f t="shared" si="252"/>
        <v>0</v>
      </c>
      <c r="WVW185" s="36">
        <f t="shared" si="252"/>
        <v>0</v>
      </c>
      <c r="WVX185" s="36">
        <f t="shared" si="252"/>
        <v>0</v>
      </c>
      <c r="WVY185" s="36">
        <f t="shared" si="252"/>
        <v>0</v>
      </c>
      <c r="WVZ185" s="36">
        <f t="shared" si="252"/>
        <v>0</v>
      </c>
      <c r="WWA185" s="36">
        <f t="shared" si="252"/>
        <v>0</v>
      </c>
      <c r="WWB185" s="36">
        <f t="shared" si="252"/>
        <v>0</v>
      </c>
      <c r="WWC185" s="36">
        <f t="shared" si="252"/>
        <v>0</v>
      </c>
      <c r="WWD185" s="36">
        <f t="shared" si="252"/>
        <v>0</v>
      </c>
      <c r="WWE185" s="36">
        <f t="shared" si="252"/>
        <v>0</v>
      </c>
      <c r="WWF185" s="36">
        <f t="shared" si="252"/>
        <v>0</v>
      </c>
      <c r="WWG185" s="36">
        <f t="shared" si="252"/>
        <v>0</v>
      </c>
      <c r="WWH185" s="36">
        <f t="shared" si="252"/>
        <v>0</v>
      </c>
      <c r="WWI185" s="36">
        <f t="shared" si="252"/>
        <v>0</v>
      </c>
      <c r="WWJ185" s="36">
        <f t="shared" si="252"/>
        <v>0</v>
      </c>
      <c r="WWK185" s="36">
        <f t="shared" si="252"/>
        <v>0</v>
      </c>
      <c r="WWL185" s="36">
        <f t="shared" si="252"/>
        <v>0</v>
      </c>
      <c r="WWM185" s="36">
        <f t="shared" si="252"/>
        <v>0</v>
      </c>
      <c r="WWN185" s="36">
        <f t="shared" si="252"/>
        <v>0</v>
      </c>
      <c r="WWO185" s="36">
        <f t="shared" si="252"/>
        <v>0</v>
      </c>
      <c r="WWP185" s="36">
        <f t="shared" si="252"/>
        <v>0</v>
      </c>
      <c r="WWQ185" s="36">
        <f t="shared" si="252"/>
        <v>0</v>
      </c>
      <c r="WWR185" s="36">
        <f t="shared" si="252"/>
        <v>0</v>
      </c>
      <c r="WWS185" s="36">
        <f t="shared" si="252"/>
        <v>0</v>
      </c>
      <c r="WWT185" s="36">
        <f t="shared" si="252"/>
        <v>0</v>
      </c>
      <c r="WWU185" s="36">
        <f t="shared" si="252"/>
        <v>0</v>
      </c>
      <c r="WWV185" s="36">
        <f t="shared" si="252"/>
        <v>0</v>
      </c>
      <c r="WWW185" s="36">
        <f t="shared" si="252"/>
        <v>0</v>
      </c>
      <c r="WWX185" s="36">
        <f t="shared" si="252"/>
        <v>0</v>
      </c>
      <c r="WWY185" s="36">
        <f t="shared" si="252"/>
        <v>0</v>
      </c>
      <c r="WWZ185" s="36">
        <f t="shared" si="252"/>
        <v>0</v>
      </c>
      <c r="WXA185" s="36">
        <f t="shared" si="252"/>
        <v>0</v>
      </c>
      <c r="WXB185" s="36">
        <f t="shared" si="252"/>
        <v>0</v>
      </c>
      <c r="WXC185" s="36">
        <f t="shared" si="252"/>
        <v>0</v>
      </c>
      <c r="WXD185" s="36">
        <f t="shared" si="252"/>
        <v>0</v>
      </c>
      <c r="WXE185" s="36">
        <f t="shared" si="252"/>
        <v>0</v>
      </c>
      <c r="WXF185" s="36">
        <f t="shared" si="252"/>
        <v>0</v>
      </c>
      <c r="WXG185" s="36">
        <f t="shared" si="252"/>
        <v>0</v>
      </c>
      <c r="WXH185" s="36">
        <f t="shared" si="252"/>
        <v>0</v>
      </c>
      <c r="WXI185" s="36">
        <f t="shared" si="252"/>
        <v>0</v>
      </c>
      <c r="WXJ185" s="36">
        <f t="shared" si="252"/>
        <v>0</v>
      </c>
      <c r="WXK185" s="36">
        <f t="shared" si="252"/>
        <v>0</v>
      </c>
      <c r="WXL185" s="36">
        <f t="shared" si="252"/>
        <v>0</v>
      </c>
      <c r="WXM185" s="36">
        <f t="shared" si="252"/>
        <v>0</v>
      </c>
      <c r="WXN185" s="36">
        <f t="shared" si="252"/>
        <v>0</v>
      </c>
      <c r="WXO185" s="36">
        <f t="shared" si="252"/>
        <v>0</v>
      </c>
      <c r="WXP185" s="36">
        <f t="shared" si="252"/>
        <v>0</v>
      </c>
      <c r="WXQ185" s="36">
        <f t="shared" si="252"/>
        <v>0</v>
      </c>
      <c r="WXR185" s="36">
        <f t="shared" si="252"/>
        <v>0</v>
      </c>
      <c r="WXS185" s="36">
        <f t="shared" si="252"/>
        <v>0</v>
      </c>
      <c r="WXT185" s="36">
        <f t="shared" si="252"/>
        <v>0</v>
      </c>
      <c r="WXU185" s="36">
        <f t="shared" si="252"/>
        <v>0</v>
      </c>
      <c r="WXV185" s="36">
        <f t="shared" si="252"/>
        <v>0</v>
      </c>
      <c r="WXW185" s="36">
        <f t="shared" ref="WXW185:XAH185" si="253">SUM(WXW186:WXW350)</f>
        <v>0</v>
      </c>
      <c r="WXX185" s="36">
        <f t="shared" si="253"/>
        <v>0</v>
      </c>
      <c r="WXY185" s="36">
        <f t="shared" si="253"/>
        <v>0</v>
      </c>
      <c r="WXZ185" s="36">
        <f t="shared" si="253"/>
        <v>0</v>
      </c>
      <c r="WYA185" s="36">
        <f t="shared" si="253"/>
        <v>0</v>
      </c>
      <c r="WYB185" s="36">
        <f t="shared" si="253"/>
        <v>0</v>
      </c>
      <c r="WYC185" s="36">
        <f t="shared" si="253"/>
        <v>0</v>
      </c>
      <c r="WYD185" s="36">
        <f t="shared" si="253"/>
        <v>0</v>
      </c>
      <c r="WYE185" s="36">
        <f t="shared" si="253"/>
        <v>0</v>
      </c>
      <c r="WYF185" s="36">
        <f t="shared" si="253"/>
        <v>0</v>
      </c>
      <c r="WYG185" s="36">
        <f t="shared" si="253"/>
        <v>0</v>
      </c>
      <c r="WYH185" s="36">
        <f t="shared" si="253"/>
        <v>0</v>
      </c>
      <c r="WYI185" s="36">
        <f t="shared" si="253"/>
        <v>0</v>
      </c>
      <c r="WYJ185" s="36">
        <f t="shared" si="253"/>
        <v>0</v>
      </c>
      <c r="WYK185" s="36">
        <f t="shared" si="253"/>
        <v>0</v>
      </c>
      <c r="WYL185" s="36">
        <f t="shared" si="253"/>
        <v>0</v>
      </c>
      <c r="WYM185" s="36">
        <f t="shared" si="253"/>
        <v>0</v>
      </c>
      <c r="WYN185" s="36">
        <f t="shared" si="253"/>
        <v>0</v>
      </c>
      <c r="WYO185" s="36">
        <f t="shared" si="253"/>
        <v>0</v>
      </c>
      <c r="WYP185" s="36">
        <f t="shared" si="253"/>
        <v>0</v>
      </c>
      <c r="WYQ185" s="36">
        <f t="shared" si="253"/>
        <v>0</v>
      </c>
      <c r="WYR185" s="36">
        <f t="shared" si="253"/>
        <v>0</v>
      </c>
      <c r="WYS185" s="36">
        <f t="shared" si="253"/>
        <v>0</v>
      </c>
      <c r="WYT185" s="36">
        <f t="shared" si="253"/>
        <v>0</v>
      </c>
      <c r="WYU185" s="36">
        <f t="shared" si="253"/>
        <v>0</v>
      </c>
      <c r="WYV185" s="36">
        <f t="shared" si="253"/>
        <v>0</v>
      </c>
      <c r="WYW185" s="36">
        <f t="shared" si="253"/>
        <v>0</v>
      </c>
      <c r="WYX185" s="36">
        <f t="shared" si="253"/>
        <v>0</v>
      </c>
      <c r="WYY185" s="36">
        <f t="shared" si="253"/>
        <v>0</v>
      </c>
      <c r="WYZ185" s="36">
        <f t="shared" si="253"/>
        <v>0</v>
      </c>
      <c r="WZA185" s="36">
        <f t="shared" si="253"/>
        <v>0</v>
      </c>
      <c r="WZB185" s="36">
        <f t="shared" si="253"/>
        <v>0</v>
      </c>
      <c r="WZC185" s="36">
        <f t="shared" si="253"/>
        <v>0</v>
      </c>
      <c r="WZD185" s="36">
        <f t="shared" si="253"/>
        <v>0</v>
      </c>
      <c r="WZE185" s="36">
        <f t="shared" si="253"/>
        <v>0</v>
      </c>
      <c r="WZF185" s="36">
        <f t="shared" si="253"/>
        <v>0</v>
      </c>
      <c r="WZG185" s="36">
        <f t="shared" si="253"/>
        <v>0</v>
      </c>
      <c r="WZH185" s="36">
        <f t="shared" si="253"/>
        <v>0</v>
      </c>
      <c r="WZI185" s="36">
        <f t="shared" si="253"/>
        <v>0</v>
      </c>
      <c r="WZJ185" s="36">
        <f t="shared" si="253"/>
        <v>0</v>
      </c>
      <c r="WZK185" s="36">
        <f t="shared" si="253"/>
        <v>0</v>
      </c>
      <c r="WZL185" s="36">
        <f t="shared" si="253"/>
        <v>0</v>
      </c>
      <c r="WZM185" s="36">
        <f t="shared" si="253"/>
        <v>0</v>
      </c>
      <c r="WZN185" s="36">
        <f t="shared" si="253"/>
        <v>0</v>
      </c>
      <c r="WZO185" s="36">
        <f t="shared" si="253"/>
        <v>0</v>
      </c>
      <c r="WZP185" s="36">
        <f t="shared" si="253"/>
        <v>0</v>
      </c>
      <c r="WZQ185" s="36">
        <f t="shared" si="253"/>
        <v>0</v>
      </c>
      <c r="WZR185" s="36">
        <f t="shared" si="253"/>
        <v>0</v>
      </c>
      <c r="WZS185" s="36">
        <f t="shared" si="253"/>
        <v>0</v>
      </c>
      <c r="WZT185" s="36">
        <f t="shared" si="253"/>
        <v>0</v>
      </c>
      <c r="WZU185" s="36">
        <f t="shared" si="253"/>
        <v>0</v>
      </c>
      <c r="WZV185" s="36">
        <f t="shared" si="253"/>
        <v>0</v>
      </c>
      <c r="WZW185" s="36">
        <f t="shared" si="253"/>
        <v>0</v>
      </c>
      <c r="WZX185" s="36">
        <f t="shared" si="253"/>
        <v>0</v>
      </c>
      <c r="WZY185" s="36">
        <f t="shared" si="253"/>
        <v>0</v>
      </c>
      <c r="WZZ185" s="36">
        <f t="shared" si="253"/>
        <v>0</v>
      </c>
      <c r="XAA185" s="36">
        <f t="shared" si="253"/>
        <v>0</v>
      </c>
      <c r="XAB185" s="36">
        <f t="shared" si="253"/>
        <v>0</v>
      </c>
      <c r="XAC185" s="36">
        <f t="shared" si="253"/>
        <v>0</v>
      </c>
      <c r="XAD185" s="36">
        <f t="shared" si="253"/>
        <v>0</v>
      </c>
      <c r="XAE185" s="36">
        <f t="shared" si="253"/>
        <v>0</v>
      </c>
      <c r="XAF185" s="36">
        <f t="shared" si="253"/>
        <v>0</v>
      </c>
      <c r="XAG185" s="36">
        <f t="shared" si="253"/>
        <v>0</v>
      </c>
      <c r="XAH185" s="36">
        <f t="shared" si="253"/>
        <v>0</v>
      </c>
      <c r="XAI185" s="36">
        <f t="shared" ref="XAI185:XCT185" si="254">SUM(XAI186:XAI350)</f>
        <v>0</v>
      </c>
      <c r="XAJ185" s="36">
        <f t="shared" si="254"/>
        <v>0</v>
      </c>
      <c r="XAK185" s="36">
        <f t="shared" si="254"/>
        <v>0</v>
      </c>
      <c r="XAL185" s="36">
        <f t="shared" si="254"/>
        <v>0</v>
      </c>
      <c r="XAM185" s="36">
        <f t="shared" si="254"/>
        <v>0</v>
      </c>
      <c r="XAN185" s="36">
        <f t="shared" si="254"/>
        <v>0</v>
      </c>
      <c r="XAO185" s="36">
        <f t="shared" si="254"/>
        <v>0</v>
      </c>
      <c r="XAP185" s="36">
        <f t="shared" si="254"/>
        <v>0</v>
      </c>
      <c r="XAQ185" s="36">
        <f t="shared" si="254"/>
        <v>0</v>
      </c>
      <c r="XAR185" s="36">
        <f t="shared" si="254"/>
        <v>0</v>
      </c>
      <c r="XAS185" s="36">
        <f t="shared" si="254"/>
        <v>0</v>
      </c>
      <c r="XAT185" s="36">
        <f t="shared" si="254"/>
        <v>0</v>
      </c>
      <c r="XAU185" s="36">
        <f t="shared" si="254"/>
        <v>0</v>
      </c>
      <c r="XAV185" s="36">
        <f t="shared" si="254"/>
        <v>0</v>
      </c>
      <c r="XAW185" s="36">
        <f t="shared" si="254"/>
        <v>0</v>
      </c>
      <c r="XAX185" s="36">
        <f t="shared" si="254"/>
        <v>0</v>
      </c>
      <c r="XAY185" s="36">
        <f t="shared" si="254"/>
        <v>0</v>
      </c>
      <c r="XAZ185" s="36">
        <f t="shared" si="254"/>
        <v>0</v>
      </c>
      <c r="XBA185" s="36">
        <f t="shared" si="254"/>
        <v>0</v>
      </c>
      <c r="XBB185" s="36">
        <f t="shared" si="254"/>
        <v>0</v>
      </c>
      <c r="XBC185" s="36">
        <f t="shared" si="254"/>
        <v>0</v>
      </c>
      <c r="XBD185" s="36">
        <f t="shared" si="254"/>
        <v>0</v>
      </c>
      <c r="XBE185" s="36">
        <f t="shared" si="254"/>
        <v>0</v>
      </c>
      <c r="XBF185" s="36">
        <f t="shared" si="254"/>
        <v>0</v>
      </c>
      <c r="XBG185" s="36">
        <f t="shared" si="254"/>
        <v>0</v>
      </c>
      <c r="XBH185" s="36">
        <f t="shared" si="254"/>
        <v>0</v>
      </c>
      <c r="XBI185" s="36">
        <f t="shared" si="254"/>
        <v>0</v>
      </c>
      <c r="XBJ185" s="36">
        <f t="shared" si="254"/>
        <v>0</v>
      </c>
      <c r="XBK185" s="36">
        <f t="shared" si="254"/>
        <v>0</v>
      </c>
      <c r="XBL185" s="36">
        <f t="shared" si="254"/>
        <v>0</v>
      </c>
      <c r="XBM185" s="36">
        <f t="shared" si="254"/>
        <v>0</v>
      </c>
      <c r="XBN185" s="36">
        <f t="shared" si="254"/>
        <v>0</v>
      </c>
      <c r="XBO185" s="36">
        <f t="shared" si="254"/>
        <v>0</v>
      </c>
      <c r="XBP185" s="36">
        <f t="shared" si="254"/>
        <v>0</v>
      </c>
      <c r="XBQ185" s="36">
        <f t="shared" si="254"/>
        <v>0</v>
      </c>
      <c r="XBR185" s="36">
        <f t="shared" si="254"/>
        <v>0</v>
      </c>
      <c r="XBS185" s="36">
        <f t="shared" si="254"/>
        <v>0</v>
      </c>
      <c r="XBT185" s="36">
        <f t="shared" si="254"/>
        <v>0</v>
      </c>
      <c r="XBU185" s="36">
        <f t="shared" si="254"/>
        <v>0</v>
      </c>
      <c r="XBV185" s="36">
        <f t="shared" si="254"/>
        <v>0</v>
      </c>
      <c r="XBW185" s="36">
        <f t="shared" si="254"/>
        <v>0</v>
      </c>
      <c r="XBX185" s="36">
        <f t="shared" si="254"/>
        <v>0</v>
      </c>
      <c r="XBY185" s="36">
        <f t="shared" si="254"/>
        <v>0</v>
      </c>
      <c r="XBZ185" s="36">
        <f t="shared" si="254"/>
        <v>0</v>
      </c>
      <c r="XCA185" s="36">
        <f t="shared" si="254"/>
        <v>0</v>
      </c>
      <c r="XCB185" s="36">
        <f t="shared" si="254"/>
        <v>0</v>
      </c>
      <c r="XCC185" s="36">
        <f t="shared" si="254"/>
        <v>0</v>
      </c>
      <c r="XCD185" s="36">
        <f t="shared" si="254"/>
        <v>0</v>
      </c>
      <c r="XCE185" s="36">
        <f t="shared" si="254"/>
        <v>0</v>
      </c>
      <c r="XCF185" s="36">
        <f t="shared" si="254"/>
        <v>0</v>
      </c>
      <c r="XCG185" s="36">
        <f t="shared" si="254"/>
        <v>0</v>
      </c>
      <c r="XCH185" s="36">
        <f t="shared" si="254"/>
        <v>0</v>
      </c>
      <c r="XCI185" s="36">
        <f t="shared" si="254"/>
        <v>0</v>
      </c>
      <c r="XCJ185" s="36">
        <f t="shared" si="254"/>
        <v>0</v>
      </c>
      <c r="XCK185" s="36">
        <f t="shared" si="254"/>
        <v>0</v>
      </c>
      <c r="XCL185" s="36">
        <f t="shared" si="254"/>
        <v>0</v>
      </c>
      <c r="XCM185" s="36">
        <f t="shared" si="254"/>
        <v>0</v>
      </c>
      <c r="XCN185" s="36">
        <f t="shared" si="254"/>
        <v>0</v>
      </c>
      <c r="XCO185" s="36">
        <f t="shared" si="254"/>
        <v>0</v>
      </c>
      <c r="XCP185" s="36">
        <f t="shared" si="254"/>
        <v>0</v>
      </c>
      <c r="XCQ185" s="36">
        <f t="shared" si="254"/>
        <v>0</v>
      </c>
      <c r="XCR185" s="36">
        <f t="shared" si="254"/>
        <v>0</v>
      </c>
      <c r="XCS185" s="36">
        <f t="shared" si="254"/>
        <v>0</v>
      </c>
      <c r="XCT185" s="36">
        <f t="shared" si="254"/>
        <v>0</v>
      </c>
      <c r="XCU185" s="36">
        <f t="shared" ref="XCU185:XFD185" si="255">SUM(XCU186:XCU350)</f>
        <v>0</v>
      </c>
      <c r="XCV185" s="36">
        <f t="shared" si="255"/>
        <v>0</v>
      </c>
      <c r="XCW185" s="36">
        <f t="shared" si="255"/>
        <v>0</v>
      </c>
      <c r="XCX185" s="36">
        <f t="shared" si="255"/>
        <v>0</v>
      </c>
      <c r="XCY185" s="36">
        <f t="shared" si="255"/>
        <v>0</v>
      </c>
      <c r="XCZ185" s="36">
        <f t="shared" si="255"/>
        <v>0</v>
      </c>
      <c r="XDA185" s="36">
        <f t="shared" si="255"/>
        <v>0</v>
      </c>
      <c r="XDB185" s="36">
        <f t="shared" si="255"/>
        <v>0</v>
      </c>
      <c r="XDC185" s="36">
        <f t="shared" si="255"/>
        <v>0</v>
      </c>
      <c r="XDD185" s="36">
        <f t="shared" si="255"/>
        <v>0</v>
      </c>
      <c r="XDE185" s="36">
        <f t="shared" si="255"/>
        <v>0</v>
      </c>
      <c r="XDF185" s="36">
        <f t="shared" si="255"/>
        <v>0</v>
      </c>
      <c r="XDG185" s="36">
        <f t="shared" si="255"/>
        <v>0</v>
      </c>
      <c r="XDH185" s="36">
        <f t="shared" si="255"/>
        <v>0</v>
      </c>
      <c r="XDI185" s="36">
        <f t="shared" si="255"/>
        <v>0</v>
      </c>
      <c r="XDJ185" s="36">
        <f t="shared" si="255"/>
        <v>0</v>
      </c>
      <c r="XDK185" s="36">
        <f t="shared" si="255"/>
        <v>0</v>
      </c>
      <c r="XDL185" s="36">
        <f t="shared" si="255"/>
        <v>0</v>
      </c>
      <c r="XDM185" s="36">
        <f t="shared" si="255"/>
        <v>0</v>
      </c>
      <c r="XDN185" s="36">
        <f t="shared" si="255"/>
        <v>0</v>
      </c>
      <c r="XDO185" s="36">
        <f t="shared" si="255"/>
        <v>0</v>
      </c>
      <c r="XDP185" s="36">
        <f t="shared" si="255"/>
        <v>0</v>
      </c>
      <c r="XDQ185" s="36">
        <f t="shared" si="255"/>
        <v>0</v>
      </c>
      <c r="XDR185" s="36">
        <f t="shared" si="255"/>
        <v>0</v>
      </c>
      <c r="XDS185" s="36">
        <f t="shared" si="255"/>
        <v>0</v>
      </c>
      <c r="XDT185" s="36">
        <f t="shared" si="255"/>
        <v>0</v>
      </c>
      <c r="XDU185" s="36">
        <f t="shared" si="255"/>
        <v>0</v>
      </c>
      <c r="XDV185" s="36">
        <f t="shared" si="255"/>
        <v>0</v>
      </c>
      <c r="XDW185" s="36">
        <f t="shared" si="255"/>
        <v>0</v>
      </c>
      <c r="XDX185" s="36">
        <f t="shared" si="255"/>
        <v>0</v>
      </c>
      <c r="XDY185" s="36">
        <f t="shared" si="255"/>
        <v>0</v>
      </c>
      <c r="XDZ185" s="36">
        <f t="shared" si="255"/>
        <v>0</v>
      </c>
      <c r="XEA185" s="36">
        <f t="shared" si="255"/>
        <v>0</v>
      </c>
      <c r="XEB185" s="36">
        <f t="shared" si="255"/>
        <v>0</v>
      </c>
      <c r="XEC185" s="36">
        <f t="shared" si="255"/>
        <v>0</v>
      </c>
      <c r="XED185" s="36">
        <f t="shared" si="255"/>
        <v>0</v>
      </c>
      <c r="XEE185" s="36">
        <f t="shared" si="255"/>
        <v>0</v>
      </c>
      <c r="XEF185" s="36">
        <f t="shared" si="255"/>
        <v>0</v>
      </c>
      <c r="XEG185" s="36">
        <f t="shared" si="255"/>
        <v>0</v>
      </c>
      <c r="XEH185" s="36">
        <f t="shared" si="255"/>
        <v>0</v>
      </c>
      <c r="XEI185" s="36">
        <f t="shared" si="255"/>
        <v>0</v>
      </c>
      <c r="XEJ185" s="36">
        <f t="shared" si="255"/>
        <v>0</v>
      </c>
      <c r="XEK185" s="36">
        <f t="shared" si="255"/>
        <v>0</v>
      </c>
      <c r="XEL185" s="36">
        <f t="shared" si="255"/>
        <v>0</v>
      </c>
      <c r="XEM185" s="36">
        <f t="shared" si="255"/>
        <v>0</v>
      </c>
      <c r="XEN185" s="36">
        <f t="shared" si="255"/>
        <v>0</v>
      </c>
      <c r="XEO185" s="36">
        <f t="shared" si="255"/>
        <v>0</v>
      </c>
      <c r="XEP185" s="36">
        <f t="shared" si="255"/>
        <v>0</v>
      </c>
      <c r="XEQ185" s="36">
        <f t="shared" si="255"/>
        <v>0</v>
      </c>
      <c r="XER185" s="36">
        <f t="shared" si="255"/>
        <v>0</v>
      </c>
      <c r="XES185" s="36">
        <f t="shared" si="255"/>
        <v>0</v>
      </c>
      <c r="XET185" s="36">
        <f t="shared" si="255"/>
        <v>0</v>
      </c>
      <c r="XEU185" s="36">
        <f t="shared" si="255"/>
        <v>0</v>
      </c>
      <c r="XEV185" s="36">
        <f t="shared" si="255"/>
        <v>0</v>
      </c>
      <c r="XEW185" s="36">
        <f t="shared" si="255"/>
        <v>0</v>
      </c>
      <c r="XEX185" s="36">
        <f t="shared" si="255"/>
        <v>0</v>
      </c>
      <c r="XEY185" s="36">
        <f t="shared" si="255"/>
        <v>0</v>
      </c>
      <c r="XEZ185" s="36">
        <f t="shared" si="255"/>
        <v>0</v>
      </c>
      <c r="XFA185" s="36">
        <f t="shared" si="255"/>
        <v>0</v>
      </c>
      <c r="XFB185" s="36">
        <f t="shared" si="255"/>
        <v>0</v>
      </c>
      <c r="XFC185" s="36">
        <f t="shared" si="255"/>
        <v>0</v>
      </c>
      <c r="XFD185" s="36">
        <f t="shared" si="255"/>
        <v>0</v>
      </c>
    </row>
    <row r="186" spans="1:16384" x14ac:dyDescent="0.25">
      <c r="A186" s="26" t="s">
        <v>44</v>
      </c>
      <c r="B186" s="27">
        <v>27.451199999999996</v>
      </c>
      <c r="C186" s="27">
        <v>0</v>
      </c>
      <c r="D186" s="41">
        <v>27.451199999999996</v>
      </c>
    </row>
    <row r="187" spans="1:16384" x14ac:dyDescent="0.25">
      <c r="A187" s="9" t="s">
        <v>45</v>
      </c>
      <c r="B187" s="38">
        <v>0</v>
      </c>
      <c r="C187" s="38">
        <v>0</v>
      </c>
      <c r="D187" s="39">
        <v>0</v>
      </c>
    </row>
    <row r="188" spans="1:16384" x14ac:dyDescent="0.25">
      <c r="A188" s="9" t="s">
        <v>46</v>
      </c>
      <c r="B188" s="38">
        <v>3.9119999999999999</v>
      </c>
      <c r="C188" s="38">
        <v>0</v>
      </c>
      <c r="D188" s="39">
        <v>3.9119999999999999</v>
      </c>
    </row>
    <row r="189" spans="1:16384" x14ac:dyDescent="0.25">
      <c r="A189" s="9" t="s">
        <v>47</v>
      </c>
      <c r="B189" s="38">
        <v>0</v>
      </c>
      <c r="C189" s="38">
        <v>0</v>
      </c>
      <c r="D189" s="39">
        <v>0</v>
      </c>
    </row>
    <row r="190" spans="1:16384" x14ac:dyDescent="0.25">
      <c r="A190" s="9" t="s">
        <v>158</v>
      </c>
      <c r="B190" s="38">
        <v>0</v>
      </c>
      <c r="C190" s="38">
        <v>0</v>
      </c>
      <c r="D190" s="39">
        <v>0</v>
      </c>
    </row>
    <row r="191" spans="1:16384" x14ac:dyDescent="0.25">
      <c r="A191" s="9" t="s">
        <v>48</v>
      </c>
      <c r="B191" s="38">
        <v>0</v>
      </c>
      <c r="C191" s="38">
        <v>0</v>
      </c>
      <c r="D191" s="39">
        <v>0</v>
      </c>
    </row>
    <row r="192" spans="1:16384" x14ac:dyDescent="0.25">
      <c r="A192" s="9" t="s">
        <v>49</v>
      </c>
      <c r="B192" s="38">
        <v>0</v>
      </c>
      <c r="C192" s="38">
        <v>0</v>
      </c>
      <c r="D192" s="39">
        <v>0</v>
      </c>
    </row>
    <row r="193" spans="1:4" x14ac:dyDescent="0.25">
      <c r="A193" s="9" t="s">
        <v>50</v>
      </c>
      <c r="B193" s="38">
        <v>0</v>
      </c>
      <c r="C193" s="38">
        <v>0</v>
      </c>
      <c r="D193" s="39">
        <v>0</v>
      </c>
    </row>
    <row r="194" spans="1:4" x14ac:dyDescent="0.25">
      <c r="A194" s="9" t="s">
        <v>51</v>
      </c>
      <c r="B194" s="38">
        <v>0</v>
      </c>
      <c r="C194" s="38">
        <v>0</v>
      </c>
      <c r="D194" s="39">
        <v>0</v>
      </c>
    </row>
    <row r="195" spans="1:4" x14ac:dyDescent="0.25">
      <c r="A195" s="9" t="s">
        <v>52</v>
      </c>
      <c r="B195" s="38">
        <v>3.8244000000000002</v>
      </c>
      <c r="C195" s="38">
        <v>0</v>
      </c>
      <c r="D195" s="39">
        <v>3.8244000000000002</v>
      </c>
    </row>
    <row r="196" spans="1:4" x14ac:dyDescent="0.25">
      <c r="A196" s="9" t="s">
        <v>53</v>
      </c>
      <c r="B196" s="38">
        <v>0</v>
      </c>
      <c r="C196" s="38">
        <v>0</v>
      </c>
      <c r="D196" s="39">
        <v>0</v>
      </c>
    </row>
    <row r="197" spans="1:4" x14ac:dyDescent="0.25">
      <c r="A197" s="9" t="s">
        <v>54</v>
      </c>
      <c r="B197" s="38">
        <v>0</v>
      </c>
      <c r="C197" s="38">
        <v>0</v>
      </c>
      <c r="D197" s="39">
        <v>0</v>
      </c>
    </row>
    <row r="198" spans="1:4" x14ac:dyDescent="0.25">
      <c r="A198" s="9" t="s">
        <v>55</v>
      </c>
      <c r="B198" s="38">
        <v>0</v>
      </c>
      <c r="C198" s="38">
        <v>0</v>
      </c>
      <c r="D198" s="39">
        <v>0</v>
      </c>
    </row>
    <row r="199" spans="1:4" x14ac:dyDescent="0.25">
      <c r="A199" s="9" t="s">
        <v>56</v>
      </c>
      <c r="B199" s="38">
        <v>34.257600000000004</v>
      </c>
      <c r="C199" s="38">
        <v>0</v>
      </c>
      <c r="D199" s="39">
        <v>34.257600000000004</v>
      </c>
    </row>
    <row r="200" spans="1:4" x14ac:dyDescent="0.25">
      <c r="A200" s="14" t="s">
        <v>57</v>
      </c>
      <c r="B200" s="38">
        <v>0</v>
      </c>
      <c r="C200" s="38">
        <v>76.38</v>
      </c>
      <c r="D200" s="39">
        <v>76.38</v>
      </c>
    </row>
    <row r="201" spans="1:4" x14ac:dyDescent="0.25">
      <c r="A201" s="14" t="s">
        <v>58</v>
      </c>
      <c r="B201" s="38">
        <v>0</v>
      </c>
      <c r="C201" s="38">
        <v>0</v>
      </c>
      <c r="D201" s="39">
        <v>0</v>
      </c>
    </row>
    <row r="202" spans="1:4" x14ac:dyDescent="0.25">
      <c r="A202" s="14" t="s">
        <v>159</v>
      </c>
      <c r="B202" s="38">
        <v>0</v>
      </c>
      <c r="C202" s="38">
        <v>72.36</v>
      </c>
      <c r="D202" s="39">
        <v>72.36</v>
      </c>
    </row>
    <row r="203" spans="1:4" x14ac:dyDescent="0.25">
      <c r="A203" s="14" t="s">
        <v>59</v>
      </c>
      <c r="B203" s="38">
        <v>0</v>
      </c>
      <c r="C203" s="38">
        <v>60.3</v>
      </c>
      <c r="D203" s="39">
        <v>60.3</v>
      </c>
    </row>
    <row r="204" spans="1:4" x14ac:dyDescent="0.25">
      <c r="A204" s="14" t="s">
        <v>60</v>
      </c>
      <c r="B204" s="38">
        <v>0</v>
      </c>
      <c r="C204" s="38">
        <v>0</v>
      </c>
      <c r="D204" s="39">
        <v>0</v>
      </c>
    </row>
    <row r="205" spans="1:4" x14ac:dyDescent="0.25">
      <c r="A205" s="14" t="s">
        <v>61</v>
      </c>
      <c r="B205" s="38">
        <v>0</v>
      </c>
      <c r="C205" s="38">
        <v>255.94</v>
      </c>
      <c r="D205" s="39">
        <v>255.94</v>
      </c>
    </row>
    <row r="206" spans="1:4" x14ac:dyDescent="0.25">
      <c r="A206" s="14" t="s">
        <v>62</v>
      </c>
      <c r="B206" s="38">
        <v>0</v>
      </c>
      <c r="C206" s="38">
        <v>262.64</v>
      </c>
      <c r="D206" s="39">
        <v>262.64</v>
      </c>
    </row>
    <row r="207" spans="1:4" x14ac:dyDescent="0.25">
      <c r="A207" s="14" t="s">
        <v>63</v>
      </c>
      <c r="B207" s="38">
        <v>0</v>
      </c>
      <c r="C207" s="38">
        <v>151.41999999999999</v>
      </c>
      <c r="D207" s="39">
        <v>151.41999999999999</v>
      </c>
    </row>
    <row r="208" spans="1:4" x14ac:dyDescent="0.25">
      <c r="A208" s="9" t="s">
        <v>64</v>
      </c>
      <c r="B208" s="38">
        <v>0</v>
      </c>
      <c r="C208" s="38">
        <v>266.66000000000003</v>
      </c>
      <c r="D208" s="39">
        <v>266.66000000000003</v>
      </c>
    </row>
    <row r="209" spans="1:4" x14ac:dyDescent="0.25">
      <c r="A209" s="9" t="s">
        <v>65</v>
      </c>
      <c r="B209" s="38">
        <v>0</v>
      </c>
      <c r="C209" s="38">
        <v>704.84</v>
      </c>
      <c r="D209" s="39">
        <v>704.84</v>
      </c>
    </row>
    <row r="210" spans="1:4" x14ac:dyDescent="0.25">
      <c r="A210" s="9" t="s">
        <v>66</v>
      </c>
      <c r="B210" s="38">
        <v>0</v>
      </c>
      <c r="C210" s="38">
        <v>207.7</v>
      </c>
      <c r="D210" s="39">
        <v>207.7</v>
      </c>
    </row>
    <row r="211" spans="1:4" x14ac:dyDescent="0.25">
      <c r="A211" s="9" t="s">
        <v>67</v>
      </c>
      <c r="B211" s="38">
        <v>0</v>
      </c>
      <c r="C211" s="38">
        <v>368.5</v>
      </c>
      <c r="D211" s="39">
        <v>368.5</v>
      </c>
    </row>
    <row r="212" spans="1:4" x14ac:dyDescent="0.25">
      <c r="A212" s="9" t="s">
        <v>68</v>
      </c>
      <c r="B212" s="38">
        <v>0</v>
      </c>
      <c r="C212" s="38">
        <v>495.8</v>
      </c>
      <c r="D212" s="39">
        <v>495.8</v>
      </c>
    </row>
    <row r="213" spans="1:4" x14ac:dyDescent="0.25">
      <c r="A213" s="9" t="s">
        <v>69</v>
      </c>
      <c r="B213" s="38">
        <v>0</v>
      </c>
      <c r="C213" s="38">
        <v>737</v>
      </c>
      <c r="D213" s="39">
        <v>737</v>
      </c>
    </row>
    <row r="214" spans="1:4" x14ac:dyDescent="0.25">
      <c r="A214" s="14" t="s">
        <v>160</v>
      </c>
      <c r="B214" s="38">
        <v>0</v>
      </c>
      <c r="C214" s="38">
        <v>402</v>
      </c>
      <c r="D214" s="39">
        <v>402</v>
      </c>
    </row>
    <row r="215" spans="1:4" x14ac:dyDescent="0.25">
      <c r="A215" s="9" t="s">
        <v>70</v>
      </c>
      <c r="B215" s="38">
        <v>0</v>
      </c>
      <c r="C215" s="38">
        <v>917.9</v>
      </c>
      <c r="D215" s="39">
        <v>917.9</v>
      </c>
    </row>
    <row r="216" spans="1:4" x14ac:dyDescent="0.25">
      <c r="A216" s="9" t="s">
        <v>71</v>
      </c>
      <c r="B216" s="38">
        <v>0</v>
      </c>
      <c r="C216" s="38">
        <v>475.7</v>
      </c>
      <c r="D216" s="39">
        <v>475.7</v>
      </c>
    </row>
    <row r="217" spans="1:4" x14ac:dyDescent="0.25">
      <c r="A217" s="9" t="s">
        <v>72</v>
      </c>
      <c r="B217" s="38">
        <v>0</v>
      </c>
      <c r="C217" s="38">
        <v>93.8</v>
      </c>
      <c r="D217" s="39">
        <v>93.8</v>
      </c>
    </row>
    <row r="218" spans="1:4" x14ac:dyDescent="0.25">
      <c r="A218" s="14" t="s">
        <v>73</v>
      </c>
      <c r="B218" s="38">
        <v>0</v>
      </c>
      <c r="C218" s="38">
        <v>301.5</v>
      </c>
      <c r="D218" s="39">
        <v>301.5</v>
      </c>
    </row>
    <row r="219" spans="1:4" x14ac:dyDescent="0.25">
      <c r="A219" s="9" t="s">
        <v>74</v>
      </c>
      <c r="B219" s="38">
        <v>0</v>
      </c>
      <c r="C219" s="38">
        <v>737</v>
      </c>
      <c r="D219" s="39">
        <v>737</v>
      </c>
    </row>
    <row r="220" spans="1:4" x14ac:dyDescent="0.25">
      <c r="A220" s="9" t="s">
        <v>75</v>
      </c>
      <c r="B220" s="38">
        <v>0</v>
      </c>
      <c r="C220" s="38">
        <v>603</v>
      </c>
      <c r="D220" s="39">
        <v>603</v>
      </c>
    </row>
    <row r="221" spans="1:4" x14ac:dyDescent="0.25">
      <c r="A221" s="9" t="s">
        <v>76</v>
      </c>
      <c r="B221" s="38">
        <v>0</v>
      </c>
      <c r="C221" s="38">
        <v>1092.0999999999999</v>
      </c>
      <c r="D221" s="39">
        <v>1092.0999999999999</v>
      </c>
    </row>
    <row r="222" spans="1:4" x14ac:dyDescent="0.25">
      <c r="A222" s="9" t="s">
        <v>77</v>
      </c>
      <c r="B222" s="38">
        <v>0</v>
      </c>
      <c r="C222" s="38">
        <v>1695.1</v>
      </c>
      <c r="D222" s="39">
        <v>1695.1</v>
      </c>
    </row>
    <row r="223" spans="1:4" x14ac:dyDescent="0.25">
      <c r="A223" s="9" t="s">
        <v>78</v>
      </c>
      <c r="B223" s="38">
        <v>0</v>
      </c>
      <c r="C223" s="38">
        <v>542.70000000000005</v>
      </c>
      <c r="D223" s="39">
        <v>542.70000000000005</v>
      </c>
    </row>
    <row r="224" spans="1:4" x14ac:dyDescent="0.25">
      <c r="A224" s="9" t="s">
        <v>79</v>
      </c>
      <c r="B224" s="38">
        <v>0</v>
      </c>
      <c r="C224" s="38">
        <v>2646.5</v>
      </c>
      <c r="D224" s="39">
        <v>2646.5</v>
      </c>
    </row>
    <row r="225" spans="1:4" x14ac:dyDescent="0.25">
      <c r="A225" s="9" t="s">
        <v>80</v>
      </c>
      <c r="B225" s="38">
        <v>0</v>
      </c>
      <c r="C225" s="38">
        <v>0</v>
      </c>
      <c r="D225" s="39">
        <v>0</v>
      </c>
    </row>
    <row r="226" spans="1:4" x14ac:dyDescent="0.25">
      <c r="A226" s="14" t="s">
        <v>161</v>
      </c>
      <c r="B226" s="38">
        <v>0</v>
      </c>
      <c r="C226" s="38">
        <v>73.7</v>
      </c>
      <c r="D226" s="39">
        <v>73.7</v>
      </c>
    </row>
    <row r="227" spans="1:4" x14ac:dyDescent="0.25">
      <c r="A227" s="9" t="s">
        <v>81</v>
      </c>
      <c r="B227" s="38">
        <v>0</v>
      </c>
      <c r="C227" s="38">
        <v>6.7</v>
      </c>
      <c r="D227" s="39">
        <v>6.7</v>
      </c>
    </row>
    <row r="228" spans="1:4" x14ac:dyDescent="0.25">
      <c r="A228" s="9" t="s">
        <v>82</v>
      </c>
      <c r="B228" s="38">
        <v>0</v>
      </c>
      <c r="C228" s="38">
        <v>1507.5</v>
      </c>
      <c r="D228" s="39">
        <v>1507.5</v>
      </c>
    </row>
    <row r="229" spans="1:4" x14ac:dyDescent="0.25">
      <c r="A229" s="9" t="s">
        <v>83</v>
      </c>
      <c r="B229" s="38">
        <v>0</v>
      </c>
      <c r="C229" s="38">
        <v>2398.6</v>
      </c>
      <c r="D229" s="39">
        <v>2398.6</v>
      </c>
    </row>
    <row r="230" spans="1:4" x14ac:dyDescent="0.25">
      <c r="A230" s="9" t="s">
        <v>84</v>
      </c>
      <c r="B230" s="38">
        <v>0</v>
      </c>
      <c r="C230" s="38">
        <v>221.1</v>
      </c>
      <c r="D230" s="39">
        <v>221.1</v>
      </c>
    </row>
    <row r="231" spans="1:4" x14ac:dyDescent="0.25">
      <c r="A231" s="9" t="s">
        <v>85</v>
      </c>
      <c r="B231" s="38">
        <v>0</v>
      </c>
      <c r="C231" s="38">
        <v>361.8</v>
      </c>
      <c r="D231" s="39">
        <v>361.8</v>
      </c>
    </row>
    <row r="232" spans="1:4" x14ac:dyDescent="0.25">
      <c r="A232" s="9" t="s">
        <v>86</v>
      </c>
      <c r="B232" s="38">
        <v>0</v>
      </c>
      <c r="C232" s="38">
        <v>529.58000000000004</v>
      </c>
      <c r="D232" s="39">
        <v>529.58000000000004</v>
      </c>
    </row>
    <row r="233" spans="1:4" x14ac:dyDescent="0.25">
      <c r="A233" s="9" t="s">
        <v>87</v>
      </c>
      <c r="B233" s="38">
        <v>0</v>
      </c>
      <c r="C233" s="38">
        <v>281.39999999999998</v>
      </c>
      <c r="D233" s="39">
        <v>281.39999999999998</v>
      </c>
    </row>
    <row r="234" spans="1:4" x14ac:dyDescent="0.25">
      <c r="A234" s="9" t="s">
        <v>88</v>
      </c>
      <c r="B234" s="38">
        <v>0</v>
      </c>
      <c r="C234" s="38">
        <v>415.4</v>
      </c>
      <c r="D234" s="39">
        <v>415.4</v>
      </c>
    </row>
    <row r="235" spans="1:4" x14ac:dyDescent="0.25">
      <c r="A235" s="9" t="s">
        <v>89</v>
      </c>
      <c r="B235" s="38">
        <v>0</v>
      </c>
      <c r="C235" s="38">
        <v>121.02</v>
      </c>
      <c r="D235" s="39">
        <v>121.02</v>
      </c>
    </row>
    <row r="236" spans="1:4" x14ac:dyDescent="0.25">
      <c r="A236" s="9" t="s">
        <v>90</v>
      </c>
      <c r="B236" s="38">
        <v>0</v>
      </c>
      <c r="C236" s="38">
        <v>395.86</v>
      </c>
      <c r="D236" s="39">
        <v>395.86</v>
      </c>
    </row>
    <row r="237" spans="1:4" x14ac:dyDescent="0.25">
      <c r="A237" s="9" t="s">
        <v>91</v>
      </c>
      <c r="B237" s="38">
        <v>0</v>
      </c>
      <c r="C237" s="38">
        <v>370.88</v>
      </c>
      <c r="D237" s="39">
        <v>370.88</v>
      </c>
    </row>
    <row r="238" spans="1:4" x14ac:dyDescent="0.25">
      <c r="A238" s="14" t="s">
        <v>162</v>
      </c>
      <c r="B238" s="38">
        <v>0</v>
      </c>
      <c r="C238" s="38">
        <v>114.46</v>
      </c>
      <c r="D238" s="39">
        <v>114.46</v>
      </c>
    </row>
    <row r="239" spans="1:4" x14ac:dyDescent="0.25">
      <c r="A239" s="9" t="s">
        <v>92</v>
      </c>
      <c r="B239" s="38">
        <v>0</v>
      </c>
      <c r="C239" s="38">
        <v>352.18</v>
      </c>
      <c r="D239" s="39">
        <v>352.18</v>
      </c>
    </row>
    <row r="240" spans="1:4" x14ac:dyDescent="0.25">
      <c r="A240" s="9" t="s">
        <v>93</v>
      </c>
      <c r="B240" s="38">
        <v>0</v>
      </c>
      <c r="C240" s="38">
        <v>61.56</v>
      </c>
      <c r="D240" s="39">
        <v>61.56</v>
      </c>
    </row>
    <row r="241" spans="1:4" x14ac:dyDescent="0.25">
      <c r="A241" s="9" t="s">
        <v>94</v>
      </c>
      <c r="B241" s="38">
        <v>0</v>
      </c>
      <c r="C241" s="38">
        <v>468.46</v>
      </c>
      <c r="D241" s="39">
        <v>468.46</v>
      </c>
    </row>
    <row r="242" spans="1:4" x14ac:dyDescent="0.25">
      <c r="A242" s="9" t="s">
        <v>95</v>
      </c>
      <c r="B242" s="38">
        <v>0</v>
      </c>
      <c r="C242" s="38">
        <v>331.38</v>
      </c>
      <c r="D242" s="39">
        <v>331.38</v>
      </c>
    </row>
    <row r="243" spans="1:4" x14ac:dyDescent="0.25">
      <c r="A243" s="9" t="s">
        <v>96</v>
      </c>
      <c r="B243" s="38">
        <v>0</v>
      </c>
      <c r="C243" s="38">
        <v>216.08</v>
      </c>
      <c r="D243" s="39">
        <v>216.08</v>
      </c>
    </row>
    <row r="244" spans="1:4" x14ac:dyDescent="0.25">
      <c r="A244" s="9" t="s">
        <v>97</v>
      </c>
      <c r="B244" s="38">
        <v>0</v>
      </c>
      <c r="C244" s="38">
        <v>326.5</v>
      </c>
      <c r="D244" s="39">
        <v>326.5</v>
      </c>
    </row>
    <row r="245" spans="1:4" x14ac:dyDescent="0.25">
      <c r="A245" s="9" t="s">
        <v>98</v>
      </c>
      <c r="B245" s="38">
        <v>0</v>
      </c>
      <c r="C245" s="38">
        <v>81.099999999999994</v>
      </c>
      <c r="D245" s="39">
        <v>81.099999999999994</v>
      </c>
    </row>
    <row r="246" spans="1:4" x14ac:dyDescent="0.25">
      <c r="A246" s="9" t="s">
        <v>99</v>
      </c>
      <c r="B246" s="38">
        <v>0</v>
      </c>
      <c r="C246" s="38">
        <v>160.94</v>
      </c>
      <c r="D246" s="39">
        <v>160.94</v>
      </c>
    </row>
    <row r="247" spans="1:4" x14ac:dyDescent="0.25">
      <c r="A247" s="9" t="s">
        <v>100</v>
      </c>
      <c r="B247" s="38">
        <v>0</v>
      </c>
      <c r="C247" s="38">
        <v>102.18</v>
      </c>
      <c r="D247" s="39">
        <v>102.18</v>
      </c>
    </row>
    <row r="248" spans="1:4" x14ac:dyDescent="0.25">
      <c r="A248" s="9" t="s">
        <v>101</v>
      </c>
      <c r="B248" s="38">
        <v>0</v>
      </c>
      <c r="C248" s="38">
        <v>553.62</v>
      </c>
      <c r="D248" s="39">
        <v>553.62</v>
      </c>
    </row>
    <row r="249" spans="1:4" x14ac:dyDescent="0.25">
      <c r="A249" s="9" t="s">
        <v>102</v>
      </c>
      <c r="B249" s="38">
        <v>0</v>
      </c>
      <c r="C249" s="38">
        <v>635.41999999999996</v>
      </c>
      <c r="D249" s="39">
        <v>635.41999999999996</v>
      </c>
    </row>
    <row r="250" spans="1:4" x14ac:dyDescent="0.25">
      <c r="A250" s="14" t="s">
        <v>163</v>
      </c>
      <c r="B250" s="38">
        <v>0</v>
      </c>
      <c r="C250" s="38">
        <v>177.7</v>
      </c>
      <c r="D250" s="39">
        <v>177.7</v>
      </c>
    </row>
    <row r="251" spans="1:4" x14ac:dyDescent="0.25">
      <c r="A251" s="9" t="s">
        <v>103</v>
      </c>
      <c r="B251" s="38">
        <v>0</v>
      </c>
      <c r="C251" s="38">
        <v>27.36</v>
      </c>
      <c r="D251" s="39">
        <v>27.36</v>
      </c>
    </row>
    <row r="252" spans="1:4" x14ac:dyDescent="0.25">
      <c r="A252" s="9" t="s">
        <v>104</v>
      </c>
      <c r="B252" s="38">
        <v>0</v>
      </c>
      <c r="C252" s="38">
        <v>40.9</v>
      </c>
      <c r="D252" s="39">
        <v>40.9</v>
      </c>
    </row>
    <row r="253" spans="1:4" x14ac:dyDescent="0.25">
      <c r="A253" s="9" t="s">
        <v>105</v>
      </c>
      <c r="B253" s="38">
        <v>0</v>
      </c>
      <c r="C253" s="38">
        <v>287.27999999999997</v>
      </c>
      <c r="D253" s="39">
        <v>287.27999999999997</v>
      </c>
    </row>
    <row r="254" spans="1:4" x14ac:dyDescent="0.25">
      <c r="A254" s="9" t="s">
        <v>106</v>
      </c>
      <c r="B254" s="38">
        <v>0</v>
      </c>
      <c r="C254" s="38">
        <v>54.72</v>
      </c>
      <c r="D254" s="39">
        <v>54.72</v>
      </c>
    </row>
    <row r="255" spans="1:4" x14ac:dyDescent="0.25">
      <c r="A255" s="9" t="s">
        <v>107</v>
      </c>
      <c r="B255" s="38">
        <v>0</v>
      </c>
      <c r="C255" s="38">
        <v>75.239999999999995</v>
      </c>
      <c r="D255" s="39">
        <v>75.239999999999995</v>
      </c>
    </row>
    <row r="256" spans="1:4" x14ac:dyDescent="0.25">
      <c r="A256" s="9" t="s">
        <v>108</v>
      </c>
      <c r="B256" s="38">
        <v>0</v>
      </c>
      <c r="C256" s="38">
        <v>424.08</v>
      </c>
      <c r="D256" s="39">
        <v>424.08</v>
      </c>
    </row>
    <row r="257" spans="1:4" x14ac:dyDescent="0.25">
      <c r="A257" s="9" t="s">
        <v>109</v>
      </c>
      <c r="B257" s="38">
        <v>0</v>
      </c>
      <c r="C257" s="38">
        <v>287.27999999999997</v>
      </c>
      <c r="D257" s="39">
        <v>287.27999999999997</v>
      </c>
    </row>
    <row r="258" spans="1:4" x14ac:dyDescent="0.25">
      <c r="A258" s="9" t="s">
        <v>110</v>
      </c>
      <c r="B258" s="38">
        <v>0</v>
      </c>
      <c r="C258" s="38">
        <v>280.53500000000003</v>
      </c>
      <c r="D258" s="39">
        <v>280.53500000000003</v>
      </c>
    </row>
    <row r="259" spans="1:4" x14ac:dyDescent="0.25">
      <c r="A259" s="9" t="s">
        <v>28</v>
      </c>
      <c r="B259" s="38">
        <v>0</v>
      </c>
      <c r="C259" s="38">
        <v>485.83</v>
      </c>
      <c r="D259" s="39">
        <v>485.83</v>
      </c>
    </row>
    <row r="260" spans="1:4" x14ac:dyDescent="0.25">
      <c r="A260" s="9" t="s">
        <v>29</v>
      </c>
      <c r="B260" s="38">
        <v>0</v>
      </c>
      <c r="C260" s="38">
        <v>520.125</v>
      </c>
      <c r="D260" s="39">
        <v>520.125</v>
      </c>
    </row>
    <row r="261" spans="1:4" x14ac:dyDescent="0.25">
      <c r="A261" s="9" t="s">
        <v>30</v>
      </c>
      <c r="B261" s="38">
        <v>0</v>
      </c>
      <c r="C261" s="38">
        <v>164.255</v>
      </c>
      <c r="D261" s="39">
        <v>164.255</v>
      </c>
    </row>
    <row r="262" spans="1:4" x14ac:dyDescent="0.25">
      <c r="A262" s="14" t="s">
        <v>164</v>
      </c>
      <c r="B262" s="38">
        <v>0</v>
      </c>
      <c r="C262" s="38">
        <v>294.12</v>
      </c>
      <c r="D262" s="39">
        <v>294.12</v>
      </c>
    </row>
    <row r="263" spans="1:4" x14ac:dyDescent="0.25">
      <c r="A263" s="9" t="s">
        <v>31</v>
      </c>
      <c r="B263" s="38">
        <v>0</v>
      </c>
      <c r="C263" s="38">
        <v>136.80000000000001</v>
      </c>
      <c r="D263" s="39">
        <v>136.80000000000001</v>
      </c>
    </row>
    <row r="264" spans="1:4" x14ac:dyDescent="0.25">
      <c r="A264" s="9" t="s">
        <v>32</v>
      </c>
      <c r="B264" s="38">
        <v>0</v>
      </c>
      <c r="C264" s="38">
        <v>48.07</v>
      </c>
      <c r="D264" s="39">
        <v>48.07</v>
      </c>
    </row>
    <row r="265" spans="1:4" x14ac:dyDescent="0.25">
      <c r="A265" s="9" t="s">
        <v>33</v>
      </c>
      <c r="B265" s="38">
        <v>0</v>
      </c>
      <c r="C265" s="38">
        <v>0</v>
      </c>
      <c r="D265" s="39">
        <v>0</v>
      </c>
    </row>
    <row r="266" spans="1:4" x14ac:dyDescent="0.25">
      <c r="A266" s="9" t="s">
        <v>34</v>
      </c>
      <c r="B266" s="38">
        <v>0</v>
      </c>
      <c r="C266" s="38">
        <v>0</v>
      </c>
      <c r="D266" s="39">
        <v>0</v>
      </c>
    </row>
    <row r="267" spans="1:4" x14ac:dyDescent="0.25">
      <c r="A267" s="9" t="s">
        <v>35</v>
      </c>
      <c r="B267" s="38">
        <v>0</v>
      </c>
      <c r="C267" s="38">
        <v>6.84</v>
      </c>
      <c r="D267" s="39">
        <v>6.84</v>
      </c>
    </row>
    <row r="268" spans="1:4" x14ac:dyDescent="0.25">
      <c r="A268" s="9" t="s">
        <v>36</v>
      </c>
      <c r="B268" s="38">
        <v>0</v>
      </c>
      <c r="C268" s="38">
        <v>6.9349999999999996</v>
      </c>
      <c r="D268" s="39">
        <v>6.9349999999999996</v>
      </c>
    </row>
    <row r="269" spans="1:4" x14ac:dyDescent="0.25">
      <c r="A269" s="9" t="s">
        <v>37</v>
      </c>
      <c r="B269" s="38">
        <v>0</v>
      </c>
      <c r="C269" s="38">
        <v>0</v>
      </c>
      <c r="D269" s="39">
        <v>0</v>
      </c>
    </row>
    <row r="270" spans="1:4" x14ac:dyDescent="0.25">
      <c r="A270" s="9" t="s">
        <v>38</v>
      </c>
      <c r="B270" s="38">
        <v>0</v>
      </c>
      <c r="C270" s="38">
        <v>0</v>
      </c>
      <c r="D270" s="39">
        <v>0</v>
      </c>
    </row>
    <row r="271" spans="1:4" x14ac:dyDescent="0.25">
      <c r="A271" s="9" t="s">
        <v>39</v>
      </c>
      <c r="B271" s="38">
        <v>0</v>
      </c>
      <c r="C271" s="38">
        <v>41.23</v>
      </c>
      <c r="D271" s="39">
        <v>41.23</v>
      </c>
    </row>
    <row r="272" spans="1:4" x14ac:dyDescent="0.25">
      <c r="A272" s="9" t="s">
        <v>40</v>
      </c>
      <c r="B272" s="38">
        <v>0</v>
      </c>
      <c r="C272" s="38">
        <v>0</v>
      </c>
      <c r="D272" s="39">
        <v>0</v>
      </c>
    </row>
    <row r="273" spans="1:4" x14ac:dyDescent="0.25">
      <c r="A273" s="9" t="s">
        <v>41</v>
      </c>
      <c r="B273" s="38">
        <v>0</v>
      </c>
      <c r="C273" s="38">
        <v>0</v>
      </c>
      <c r="D273" s="39">
        <v>0</v>
      </c>
    </row>
    <row r="274" spans="1:4" x14ac:dyDescent="0.25">
      <c r="A274" s="15" t="s">
        <v>165</v>
      </c>
      <c r="B274" s="38">
        <v>0</v>
      </c>
      <c r="C274" s="38">
        <v>0</v>
      </c>
      <c r="D274" s="39">
        <v>0</v>
      </c>
    </row>
    <row r="275" spans="1:4" x14ac:dyDescent="0.25">
      <c r="A275" s="9" t="s">
        <v>42</v>
      </c>
      <c r="B275" s="38">
        <v>0</v>
      </c>
      <c r="C275" s="38">
        <v>0</v>
      </c>
      <c r="D275" s="39">
        <v>0</v>
      </c>
    </row>
    <row r="276" spans="1:4" x14ac:dyDescent="0.25">
      <c r="A276" s="16" t="s">
        <v>111</v>
      </c>
      <c r="B276" s="38">
        <v>0</v>
      </c>
      <c r="C276" s="38">
        <v>0</v>
      </c>
      <c r="D276" s="39">
        <v>0</v>
      </c>
    </row>
    <row r="277" spans="1:4" x14ac:dyDescent="0.25">
      <c r="A277" s="9" t="s">
        <v>112</v>
      </c>
      <c r="B277" s="38">
        <v>0</v>
      </c>
      <c r="C277" s="38">
        <v>0</v>
      </c>
      <c r="D277" s="39">
        <v>0</v>
      </c>
    </row>
    <row r="278" spans="1:4" x14ac:dyDescent="0.25">
      <c r="A278" s="9" t="s">
        <v>117</v>
      </c>
      <c r="B278" s="38">
        <v>0</v>
      </c>
      <c r="C278" s="38">
        <v>0</v>
      </c>
      <c r="D278" s="39">
        <v>0</v>
      </c>
    </row>
    <row r="279" spans="1:4" x14ac:dyDescent="0.25">
      <c r="A279" s="9" t="s">
        <v>118</v>
      </c>
      <c r="B279" s="38">
        <v>0</v>
      </c>
      <c r="C279" s="38">
        <v>0</v>
      </c>
      <c r="D279" s="39">
        <v>0</v>
      </c>
    </row>
    <row r="280" spans="1:4" x14ac:dyDescent="0.25">
      <c r="A280" s="9" t="s">
        <v>119</v>
      </c>
      <c r="B280" s="38">
        <v>0</v>
      </c>
      <c r="C280" s="38">
        <v>0</v>
      </c>
      <c r="D280" s="39">
        <v>0</v>
      </c>
    </row>
    <row r="281" spans="1:4" x14ac:dyDescent="0.25">
      <c r="A281" s="9" t="s">
        <v>120</v>
      </c>
      <c r="B281" s="38">
        <v>0</v>
      </c>
      <c r="C281" s="38">
        <v>0</v>
      </c>
      <c r="D281" s="39">
        <v>0</v>
      </c>
    </row>
    <row r="282" spans="1:4" x14ac:dyDescent="0.25">
      <c r="A282" s="9" t="s">
        <v>121</v>
      </c>
      <c r="B282" s="38">
        <v>0</v>
      </c>
      <c r="C282" s="38">
        <v>0</v>
      </c>
      <c r="D282" s="39">
        <v>0</v>
      </c>
    </row>
    <row r="283" spans="1:4" x14ac:dyDescent="0.25">
      <c r="A283" s="9" t="s">
        <v>122</v>
      </c>
      <c r="B283" s="38">
        <v>0</v>
      </c>
      <c r="C283" s="38">
        <v>0</v>
      </c>
      <c r="D283" s="39">
        <v>0</v>
      </c>
    </row>
    <row r="284" spans="1:4" x14ac:dyDescent="0.25">
      <c r="A284" s="9" t="s">
        <v>123</v>
      </c>
      <c r="B284" s="38">
        <v>0</v>
      </c>
      <c r="C284" s="38">
        <v>0</v>
      </c>
      <c r="D284" s="39">
        <v>0</v>
      </c>
    </row>
    <row r="285" spans="1:4" x14ac:dyDescent="0.25">
      <c r="A285" s="9" t="s">
        <v>124</v>
      </c>
      <c r="B285" s="38">
        <v>0</v>
      </c>
      <c r="C285" s="38">
        <v>0</v>
      </c>
      <c r="D285" s="39">
        <v>0</v>
      </c>
    </row>
    <row r="286" spans="1:4" x14ac:dyDescent="0.25">
      <c r="A286" s="9" t="s">
        <v>166</v>
      </c>
      <c r="B286" s="38">
        <v>0</v>
      </c>
      <c r="C286" s="38">
        <v>0</v>
      </c>
      <c r="D286" s="39">
        <v>0</v>
      </c>
    </row>
    <row r="287" spans="1:4" x14ac:dyDescent="0.25">
      <c r="A287" s="9" t="s">
        <v>125</v>
      </c>
      <c r="B287" s="38">
        <v>0</v>
      </c>
      <c r="C287" s="38">
        <v>0</v>
      </c>
      <c r="D287" s="39">
        <v>0</v>
      </c>
    </row>
    <row r="288" spans="1:4" x14ac:dyDescent="0.25">
      <c r="A288" s="9" t="s">
        <v>126</v>
      </c>
      <c r="B288" s="38">
        <v>0</v>
      </c>
      <c r="C288" s="38">
        <v>0</v>
      </c>
      <c r="D288" s="39">
        <v>0</v>
      </c>
    </row>
    <row r="289" spans="1:4" x14ac:dyDescent="0.25">
      <c r="A289" s="9" t="s">
        <v>127</v>
      </c>
      <c r="B289" s="38">
        <v>0</v>
      </c>
      <c r="C289" s="38">
        <v>0</v>
      </c>
      <c r="D289" s="39">
        <v>0</v>
      </c>
    </row>
    <row r="290" spans="1:4" x14ac:dyDescent="0.25">
      <c r="A290" s="9" t="s">
        <v>132</v>
      </c>
      <c r="B290" s="38">
        <v>0</v>
      </c>
      <c r="C290" s="38">
        <v>323.38</v>
      </c>
      <c r="D290" s="39">
        <v>323.38</v>
      </c>
    </row>
    <row r="291" spans="1:4" x14ac:dyDescent="0.25">
      <c r="A291" s="9" t="s">
        <v>133</v>
      </c>
      <c r="B291" s="38">
        <v>0</v>
      </c>
      <c r="C291" s="38">
        <v>78.66</v>
      </c>
      <c r="D291" s="39">
        <v>78.66</v>
      </c>
    </row>
    <row r="292" spans="1:4" x14ac:dyDescent="0.25">
      <c r="A292" s="9" t="s">
        <v>134</v>
      </c>
      <c r="B292" s="38">
        <v>0</v>
      </c>
      <c r="C292" s="38">
        <v>585.58000000000004</v>
      </c>
      <c r="D292" s="39">
        <v>585.58000000000004</v>
      </c>
    </row>
    <row r="293" spans="1:4" x14ac:dyDescent="0.25">
      <c r="A293" s="14" t="s">
        <v>135</v>
      </c>
      <c r="B293" s="38">
        <v>0</v>
      </c>
      <c r="C293" s="38">
        <v>210.33500000000001</v>
      </c>
      <c r="D293" s="39">
        <v>210.33500000000001</v>
      </c>
    </row>
    <row r="294" spans="1:4" x14ac:dyDescent="0.25">
      <c r="A294" s="14" t="s">
        <v>136</v>
      </c>
      <c r="B294" s="38">
        <v>0</v>
      </c>
      <c r="C294" s="38">
        <v>874.46</v>
      </c>
      <c r="D294" s="39">
        <v>874.46</v>
      </c>
    </row>
    <row r="295" spans="1:4" x14ac:dyDescent="0.25">
      <c r="A295" s="14" t="s">
        <v>137</v>
      </c>
      <c r="B295" s="38">
        <v>0</v>
      </c>
      <c r="C295" s="38">
        <v>895.16</v>
      </c>
      <c r="D295" s="39">
        <v>895.16</v>
      </c>
    </row>
    <row r="296" spans="1:4" x14ac:dyDescent="0.25">
      <c r="A296" s="14" t="s">
        <v>138</v>
      </c>
      <c r="B296" s="38">
        <v>0</v>
      </c>
      <c r="C296" s="38">
        <v>150.07499999999999</v>
      </c>
      <c r="D296" s="39">
        <v>150.07499999999999</v>
      </c>
    </row>
    <row r="297" spans="1:4" x14ac:dyDescent="0.25">
      <c r="A297" s="14" t="s">
        <v>139</v>
      </c>
      <c r="B297" s="38">
        <v>0</v>
      </c>
      <c r="C297" s="38">
        <v>132.36500000000001</v>
      </c>
      <c r="D297" s="39">
        <v>132.36500000000001</v>
      </c>
    </row>
    <row r="298" spans="1:4" x14ac:dyDescent="0.25">
      <c r="A298" s="14" t="s">
        <v>167</v>
      </c>
      <c r="B298" s="38">
        <v>0</v>
      </c>
      <c r="C298" s="38">
        <v>1571.0150000000001</v>
      </c>
      <c r="D298" s="39">
        <v>1571.0150000000001</v>
      </c>
    </row>
    <row r="299" spans="1:4" x14ac:dyDescent="0.25">
      <c r="A299" s="14" t="s">
        <v>140</v>
      </c>
      <c r="B299" s="38">
        <v>0</v>
      </c>
      <c r="C299" s="38">
        <v>282.89999999999998</v>
      </c>
      <c r="D299" s="39">
        <v>282.89999999999998</v>
      </c>
    </row>
    <row r="300" spans="1:4" x14ac:dyDescent="0.25">
      <c r="A300" s="14" t="s">
        <v>141</v>
      </c>
      <c r="B300" s="38">
        <v>0</v>
      </c>
      <c r="C300" s="38">
        <v>2609.4650000000001</v>
      </c>
      <c r="D300" s="39">
        <v>2609.4650000000001</v>
      </c>
    </row>
    <row r="301" spans="1:4" x14ac:dyDescent="0.25">
      <c r="A301" s="14" t="s">
        <v>142</v>
      </c>
      <c r="B301" s="38">
        <v>0</v>
      </c>
      <c r="C301" s="38">
        <v>1991.2249999999999</v>
      </c>
      <c r="D301" s="39">
        <v>1991.2249999999999</v>
      </c>
    </row>
    <row r="302" spans="1:4" x14ac:dyDescent="0.25">
      <c r="A302" s="14" t="s">
        <v>143</v>
      </c>
      <c r="B302" s="38">
        <v>0</v>
      </c>
      <c r="C302" s="38">
        <v>619.62</v>
      </c>
      <c r="D302" s="39">
        <v>619.62</v>
      </c>
    </row>
    <row r="303" spans="1:4" x14ac:dyDescent="0.25">
      <c r="A303" s="14" t="s">
        <v>144</v>
      </c>
      <c r="B303" s="38">
        <v>0</v>
      </c>
      <c r="C303" s="38">
        <v>1097.33</v>
      </c>
      <c r="D303" s="39">
        <v>1097.33</v>
      </c>
    </row>
    <row r="304" spans="1:4" x14ac:dyDescent="0.25">
      <c r="A304" s="14" t="s">
        <v>145</v>
      </c>
      <c r="B304" s="38">
        <v>0</v>
      </c>
      <c r="C304" s="38">
        <v>2230.6550000000002</v>
      </c>
      <c r="D304" s="39">
        <v>2230.6550000000002</v>
      </c>
    </row>
    <row r="305" spans="1:4" x14ac:dyDescent="0.25">
      <c r="A305" s="14" t="s">
        <v>153</v>
      </c>
      <c r="B305" s="38">
        <v>0</v>
      </c>
      <c r="C305" s="38">
        <v>1425.54</v>
      </c>
      <c r="D305" s="39">
        <v>1425.54</v>
      </c>
    </row>
    <row r="306" spans="1:4" x14ac:dyDescent="0.25">
      <c r="A306" s="14" t="s">
        <v>154</v>
      </c>
      <c r="B306" s="38">
        <v>0</v>
      </c>
      <c r="C306" s="38">
        <v>1208.42</v>
      </c>
      <c r="D306" s="39">
        <v>1208.42</v>
      </c>
    </row>
    <row r="307" spans="1:4" x14ac:dyDescent="0.25">
      <c r="A307" s="14" t="s">
        <v>155</v>
      </c>
      <c r="B307" s="38">
        <v>0</v>
      </c>
      <c r="C307" s="38">
        <v>1936.14</v>
      </c>
      <c r="D307" s="39">
        <v>1936.14</v>
      </c>
    </row>
    <row r="308" spans="1:4" x14ac:dyDescent="0.25">
      <c r="A308" s="14" t="s">
        <v>156</v>
      </c>
      <c r="B308" s="38">
        <v>0</v>
      </c>
      <c r="C308" s="38">
        <v>734.85</v>
      </c>
      <c r="D308" s="39">
        <v>734.85</v>
      </c>
    </row>
    <row r="309" spans="1:4" x14ac:dyDescent="0.25">
      <c r="A309" s="14" t="s">
        <v>157</v>
      </c>
      <c r="B309" s="38">
        <v>0</v>
      </c>
      <c r="C309" s="38">
        <v>755.55</v>
      </c>
      <c r="D309" s="39">
        <v>755.55</v>
      </c>
    </row>
    <row r="310" spans="1:4" x14ac:dyDescent="0.25">
      <c r="A310" s="14" t="s">
        <v>168</v>
      </c>
      <c r="B310" s="38">
        <v>0</v>
      </c>
      <c r="C310" s="38">
        <v>699.43</v>
      </c>
      <c r="D310" s="39">
        <v>699.43</v>
      </c>
    </row>
    <row r="311" spans="1:4" x14ac:dyDescent="0.25">
      <c r="A311" s="14" t="s">
        <v>169</v>
      </c>
      <c r="B311" s="38">
        <v>0</v>
      </c>
      <c r="C311" s="38">
        <v>0</v>
      </c>
      <c r="D311" s="39">
        <v>0</v>
      </c>
    </row>
    <row r="312" spans="1:4" x14ac:dyDescent="0.25">
      <c r="A312" s="14" t="s">
        <v>170</v>
      </c>
      <c r="B312" s="38">
        <v>0</v>
      </c>
      <c r="C312" s="38">
        <v>823.51499999999999</v>
      </c>
      <c r="D312" s="39">
        <v>823.51499999999999</v>
      </c>
    </row>
    <row r="313" spans="1:4" x14ac:dyDescent="0.25">
      <c r="A313" s="14" t="s">
        <v>171</v>
      </c>
      <c r="B313" s="38">
        <v>0</v>
      </c>
      <c r="C313" s="38">
        <v>14813.020049999999</v>
      </c>
      <c r="D313" s="39">
        <v>14813.020049999999</v>
      </c>
    </row>
    <row r="314" spans="1:4" x14ac:dyDescent="0.25">
      <c r="A314" s="14" t="s">
        <v>172</v>
      </c>
      <c r="B314" s="38">
        <v>0</v>
      </c>
      <c r="C314" s="38">
        <v>1108.5517</v>
      </c>
      <c r="D314" s="39">
        <v>1108.5517</v>
      </c>
    </row>
    <row r="315" spans="1:4" x14ac:dyDescent="0.25">
      <c r="A315" s="14" t="s">
        <v>173</v>
      </c>
      <c r="B315" s="38">
        <v>0</v>
      </c>
      <c r="C315" s="38">
        <v>0</v>
      </c>
      <c r="D315" s="39">
        <v>0</v>
      </c>
    </row>
    <row r="316" spans="1:4" x14ac:dyDescent="0.25">
      <c r="A316" s="14" t="s">
        <v>174</v>
      </c>
      <c r="B316" s="38">
        <v>0</v>
      </c>
      <c r="C316" s="38">
        <v>8979.2183999999979</v>
      </c>
      <c r="D316" s="39">
        <v>8979.2183999999979</v>
      </c>
    </row>
    <row r="317" spans="1:4" x14ac:dyDescent="0.25">
      <c r="A317" s="14" t="s">
        <v>175</v>
      </c>
      <c r="B317" s="38">
        <v>0</v>
      </c>
      <c r="C317" s="38">
        <v>0</v>
      </c>
      <c r="D317" s="39">
        <v>0</v>
      </c>
    </row>
    <row r="318" spans="1:4" x14ac:dyDescent="0.25">
      <c r="A318" s="14" t="s">
        <v>176</v>
      </c>
      <c r="B318" s="38">
        <v>0</v>
      </c>
      <c r="C318" s="38">
        <v>0</v>
      </c>
      <c r="D318" s="39">
        <v>0</v>
      </c>
    </row>
    <row r="319" spans="1:4" x14ac:dyDescent="0.25">
      <c r="A319" s="14" t="s">
        <v>177</v>
      </c>
      <c r="B319" s="38">
        <v>0</v>
      </c>
      <c r="C319" s="38">
        <v>2520.7183500000001</v>
      </c>
      <c r="D319" s="39">
        <v>2520.7183500000001</v>
      </c>
    </row>
    <row r="320" spans="1:4" x14ac:dyDescent="0.25">
      <c r="A320" s="14" t="s">
        <v>178</v>
      </c>
      <c r="B320" s="38">
        <v>0</v>
      </c>
      <c r="C320" s="38">
        <v>776.85834999999997</v>
      </c>
      <c r="D320" s="39">
        <v>776.85834999999997</v>
      </c>
    </row>
    <row r="321" spans="1:4" x14ac:dyDescent="0.25">
      <c r="A321" s="14" t="s">
        <v>179</v>
      </c>
      <c r="B321" s="38">
        <v>0</v>
      </c>
      <c r="C321" s="38">
        <v>1857.5133500000002</v>
      </c>
      <c r="D321" s="39">
        <v>1857.5133500000002</v>
      </c>
    </row>
    <row r="322" spans="1:4" x14ac:dyDescent="0.25">
      <c r="A322" s="14" t="s">
        <v>180</v>
      </c>
      <c r="B322" s="38">
        <v>0</v>
      </c>
      <c r="C322" s="38">
        <v>495.22334999999998</v>
      </c>
      <c r="D322" s="39">
        <v>495.22334999999998</v>
      </c>
    </row>
    <row r="323" spans="1:4" x14ac:dyDescent="0.25">
      <c r="A323" s="14" t="s">
        <v>181</v>
      </c>
      <c r="B323" s="38">
        <v>0</v>
      </c>
      <c r="C323" s="38">
        <v>245.29499999999999</v>
      </c>
      <c r="D323" s="39">
        <v>245.29499999999999</v>
      </c>
    </row>
    <row r="324" spans="1:4" x14ac:dyDescent="0.25">
      <c r="A324" s="14" t="s">
        <v>182</v>
      </c>
      <c r="B324" s="38">
        <v>0</v>
      </c>
      <c r="C324" s="38">
        <v>63.594999999999999</v>
      </c>
      <c r="D324" s="39">
        <v>63.594999999999999</v>
      </c>
    </row>
    <row r="325" spans="1:4" x14ac:dyDescent="0.25">
      <c r="A325" s="14" t="s">
        <v>183</v>
      </c>
      <c r="B325" s="38">
        <v>0</v>
      </c>
      <c r="C325" s="38">
        <v>131.82335</v>
      </c>
      <c r="D325" s="39">
        <v>131.82335</v>
      </c>
    </row>
    <row r="326" spans="1:4" x14ac:dyDescent="0.25">
      <c r="A326" s="14" t="s">
        <v>184</v>
      </c>
      <c r="B326" s="38">
        <v>0</v>
      </c>
      <c r="C326" s="38">
        <v>45.424999999999997</v>
      </c>
      <c r="D326" s="39">
        <v>45.424999999999997</v>
      </c>
    </row>
    <row r="327" spans="1:4" x14ac:dyDescent="0.25">
      <c r="A327" s="14" t="s">
        <v>185</v>
      </c>
      <c r="B327" s="38">
        <v>0</v>
      </c>
      <c r="C327" s="38">
        <v>63.594999999999999</v>
      </c>
      <c r="D327" s="39">
        <v>63.594999999999999</v>
      </c>
    </row>
    <row r="328" spans="1:4" x14ac:dyDescent="0.25">
      <c r="A328" s="14" t="s">
        <v>186</v>
      </c>
      <c r="B328" s="38">
        <v>0</v>
      </c>
      <c r="C328" s="38">
        <v>90.85</v>
      </c>
      <c r="D328" s="39">
        <v>90.85</v>
      </c>
    </row>
    <row r="329" spans="1:4" x14ac:dyDescent="0.25">
      <c r="A329" s="14" t="s">
        <v>187</v>
      </c>
      <c r="B329" s="38">
        <v>0</v>
      </c>
      <c r="C329" s="38">
        <v>81.765000000000001</v>
      </c>
      <c r="D329" s="39">
        <v>81.765000000000001</v>
      </c>
    </row>
    <row r="330" spans="1:4" x14ac:dyDescent="0.25">
      <c r="A330" s="14" t="s">
        <v>188</v>
      </c>
      <c r="B330" s="38">
        <v>0</v>
      </c>
      <c r="C330" s="38">
        <v>18.170000000000002</v>
      </c>
      <c r="D330" s="39">
        <v>18.170000000000002</v>
      </c>
    </row>
    <row r="331" spans="1:4" x14ac:dyDescent="0.25">
      <c r="A331" s="14" t="s">
        <v>189</v>
      </c>
      <c r="B331" s="38">
        <v>0</v>
      </c>
      <c r="C331" s="38">
        <v>0</v>
      </c>
      <c r="D331" s="39">
        <v>0</v>
      </c>
    </row>
    <row r="332" spans="1:4" x14ac:dyDescent="0.25">
      <c r="A332" s="14" t="s">
        <v>190</v>
      </c>
      <c r="B332" s="38">
        <v>0</v>
      </c>
      <c r="C332" s="38">
        <v>45.424999999999997</v>
      </c>
      <c r="D332" s="39">
        <v>45.424999999999997</v>
      </c>
    </row>
    <row r="333" spans="1:4" x14ac:dyDescent="0.25">
      <c r="A333" s="14" t="s">
        <v>191</v>
      </c>
      <c r="B333" s="38">
        <v>0</v>
      </c>
      <c r="C333" s="38">
        <v>0</v>
      </c>
      <c r="D333" s="39">
        <v>0</v>
      </c>
    </row>
    <row r="334" spans="1:4" x14ac:dyDescent="0.25">
      <c r="A334" s="14" t="s">
        <v>192</v>
      </c>
      <c r="B334" s="38">
        <v>0</v>
      </c>
      <c r="C334" s="38">
        <v>0</v>
      </c>
      <c r="D334" s="39">
        <v>0</v>
      </c>
    </row>
    <row r="335" spans="1:4" x14ac:dyDescent="0.25">
      <c r="A335" s="14" t="s">
        <v>193</v>
      </c>
      <c r="B335" s="38">
        <v>0</v>
      </c>
      <c r="C335" s="38">
        <v>0</v>
      </c>
      <c r="D335" s="39">
        <v>0</v>
      </c>
    </row>
    <row r="336" spans="1:4" x14ac:dyDescent="0.25">
      <c r="A336" s="14" t="s">
        <v>194</v>
      </c>
      <c r="B336" s="38">
        <v>0</v>
      </c>
      <c r="C336" s="38">
        <v>0</v>
      </c>
      <c r="D336" s="39">
        <v>0</v>
      </c>
    </row>
    <row r="337" spans="1:4" x14ac:dyDescent="0.25">
      <c r="A337" s="14" t="s">
        <v>195</v>
      </c>
      <c r="B337" s="38">
        <v>0</v>
      </c>
      <c r="C337" s="38">
        <v>0</v>
      </c>
      <c r="D337" s="39">
        <v>0</v>
      </c>
    </row>
    <row r="338" spans="1:4" x14ac:dyDescent="0.25">
      <c r="A338" s="14" t="s">
        <v>196</v>
      </c>
      <c r="B338" s="38">
        <v>0</v>
      </c>
      <c r="C338" s="38">
        <v>47.725000000000001</v>
      </c>
      <c r="D338" s="39">
        <v>47.725000000000001</v>
      </c>
    </row>
    <row r="339" spans="1:4" x14ac:dyDescent="0.25">
      <c r="A339" s="14" t="s">
        <v>197</v>
      </c>
      <c r="B339" s="38">
        <v>0</v>
      </c>
      <c r="C339" s="38">
        <v>47.725000000000001</v>
      </c>
      <c r="D339" s="39">
        <v>47.725000000000001</v>
      </c>
    </row>
    <row r="340" spans="1:4" x14ac:dyDescent="0.25">
      <c r="A340" s="14" t="s">
        <v>198</v>
      </c>
      <c r="B340" s="38">
        <v>0</v>
      </c>
      <c r="C340" s="38">
        <v>0</v>
      </c>
      <c r="D340" s="39">
        <v>0</v>
      </c>
    </row>
    <row r="341" spans="1:4" x14ac:dyDescent="0.25">
      <c r="A341" s="14" t="s">
        <v>199</v>
      </c>
      <c r="B341" s="38">
        <v>0</v>
      </c>
      <c r="C341" s="38">
        <v>347.64499999999998</v>
      </c>
      <c r="D341" s="39">
        <v>347.64499999999998</v>
      </c>
    </row>
    <row r="342" spans="1:4" x14ac:dyDescent="0.25">
      <c r="A342" s="14" t="s">
        <v>200</v>
      </c>
      <c r="B342" s="38">
        <v>0</v>
      </c>
      <c r="C342" s="38">
        <v>333.36659999999995</v>
      </c>
      <c r="D342" s="39">
        <v>333.36659999999995</v>
      </c>
    </row>
    <row r="343" spans="1:4" x14ac:dyDescent="0.25">
      <c r="A343" s="14" t="s">
        <v>201</v>
      </c>
      <c r="B343" s="38">
        <v>0</v>
      </c>
      <c r="C343" s="38">
        <v>386.01820000000004</v>
      </c>
      <c r="D343" s="39">
        <v>386.01820000000004</v>
      </c>
    </row>
    <row r="344" spans="1:4" x14ac:dyDescent="0.25">
      <c r="A344" s="14" t="s">
        <v>202</v>
      </c>
      <c r="B344" s="38">
        <v>0</v>
      </c>
      <c r="C344" s="38">
        <v>77.28</v>
      </c>
      <c r="D344" s="39">
        <v>77.28</v>
      </c>
    </row>
    <row r="345" spans="1:4" x14ac:dyDescent="0.25">
      <c r="A345" s="14" t="s">
        <v>203</v>
      </c>
      <c r="B345" s="38">
        <v>0</v>
      </c>
      <c r="C345" s="38">
        <v>207.78659999999999</v>
      </c>
      <c r="D345" s="39">
        <v>207.78659999999999</v>
      </c>
    </row>
    <row r="346" spans="1:4" x14ac:dyDescent="0.25">
      <c r="A346" s="14" t="s">
        <v>205</v>
      </c>
      <c r="B346" s="38">
        <v>0</v>
      </c>
      <c r="C346" s="38">
        <v>888.03</v>
      </c>
      <c r="D346" s="39">
        <v>888.03</v>
      </c>
    </row>
    <row r="347" spans="1:4" x14ac:dyDescent="0.25">
      <c r="A347" s="14" t="s">
        <v>206</v>
      </c>
      <c r="B347" s="38">
        <v>0</v>
      </c>
      <c r="C347" s="38">
        <v>574.86659999999995</v>
      </c>
      <c r="D347" s="39">
        <v>574.86659999999995</v>
      </c>
    </row>
    <row r="348" spans="1:4" x14ac:dyDescent="0.25">
      <c r="A348" s="14" t="s">
        <v>207</v>
      </c>
      <c r="B348" s="38">
        <v>0</v>
      </c>
      <c r="C348" s="38">
        <v>221.83500000000001</v>
      </c>
      <c r="D348" s="39">
        <v>221.83500000000001</v>
      </c>
    </row>
    <row r="349" spans="1:4" x14ac:dyDescent="0.25">
      <c r="A349" s="14" t="s">
        <v>208</v>
      </c>
      <c r="B349" s="38">
        <v>0</v>
      </c>
      <c r="C349" s="38">
        <v>0</v>
      </c>
      <c r="D349" s="39">
        <v>0</v>
      </c>
    </row>
    <row r="350" spans="1:4" x14ac:dyDescent="0.25">
      <c r="A350" s="14" t="s">
        <v>209</v>
      </c>
      <c r="B350" s="38">
        <v>0</v>
      </c>
      <c r="C350" s="38">
        <v>38.64</v>
      </c>
      <c r="D350" s="39">
        <v>38.64</v>
      </c>
    </row>
    <row r="351" spans="1:4" x14ac:dyDescent="0.25">
      <c r="A351" s="14" t="s">
        <v>210</v>
      </c>
      <c r="B351" s="38">
        <v>0</v>
      </c>
      <c r="C351" s="38">
        <v>0</v>
      </c>
      <c r="D351" s="39">
        <v>0</v>
      </c>
    </row>
    <row r="352" spans="1:4" x14ac:dyDescent="0.25">
      <c r="A352" s="14" t="s">
        <v>211</v>
      </c>
      <c r="B352" s="38">
        <v>0</v>
      </c>
      <c r="C352" s="38">
        <v>387</v>
      </c>
      <c r="D352" s="39">
        <v>387</v>
      </c>
    </row>
    <row r="353" spans="1:5" x14ac:dyDescent="0.25">
      <c r="A353" s="14" t="s">
        <v>212</v>
      </c>
      <c r="B353" s="38">
        <v>0</v>
      </c>
      <c r="C353" s="38">
        <v>0</v>
      </c>
      <c r="D353" s="39">
        <v>0</v>
      </c>
    </row>
    <row r="354" spans="1:5" x14ac:dyDescent="0.25">
      <c r="A354" s="14" t="s">
        <v>213</v>
      </c>
      <c r="B354" s="38">
        <v>0</v>
      </c>
      <c r="C354" s="38">
        <v>0</v>
      </c>
      <c r="D354" s="39">
        <v>0</v>
      </c>
    </row>
    <row r="355" spans="1:5" x14ac:dyDescent="0.25">
      <c r="A355" s="14" t="s">
        <v>214</v>
      </c>
      <c r="B355" s="38">
        <v>0</v>
      </c>
      <c r="C355" s="38">
        <v>0</v>
      </c>
      <c r="D355" s="39">
        <v>0</v>
      </c>
    </row>
    <row r="356" spans="1:5" x14ac:dyDescent="0.25">
      <c r="A356" s="14" t="s">
        <v>216</v>
      </c>
      <c r="B356" s="38">
        <v>0</v>
      </c>
      <c r="C356" s="38">
        <v>0</v>
      </c>
      <c r="D356" s="39">
        <v>0</v>
      </c>
    </row>
    <row r="357" spans="1:5" x14ac:dyDescent="0.25">
      <c r="A357" s="14" t="s">
        <v>217</v>
      </c>
      <c r="B357" s="38">
        <v>0</v>
      </c>
      <c r="C357" s="38">
        <v>0</v>
      </c>
      <c r="D357" s="39">
        <v>0</v>
      </c>
    </row>
    <row r="358" spans="1:5" x14ac:dyDescent="0.25">
      <c r="A358" s="14" t="s">
        <v>218</v>
      </c>
      <c r="B358" s="38">
        <v>0</v>
      </c>
      <c r="C358" s="38">
        <v>0</v>
      </c>
      <c r="D358" s="39">
        <v>0</v>
      </c>
    </row>
    <row r="359" spans="1:5" x14ac:dyDescent="0.25">
      <c r="A359" s="14" t="s">
        <v>219</v>
      </c>
      <c r="B359" s="38">
        <v>0</v>
      </c>
      <c r="C359" s="38">
        <v>0</v>
      </c>
      <c r="D359" s="39">
        <v>0</v>
      </c>
    </row>
    <row r="360" spans="1:5" x14ac:dyDescent="0.25">
      <c r="A360" s="14" t="s">
        <v>220</v>
      </c>
      <c r="B360" s="38">
        <v>0</v>
      </c>
      <c r="C360" s="38">
        <v>0</v>
      </c>
      <c r="D360" s="39">
        <v>0</v>
      </c>
    </row>
    <row r="361" spans="1:5" x14ac:dyDescent="0.25">
      <c r="A361" s="14" t="s">
        <v>221</v>
      </c>
      <c r="B361" s="38">
        <v>0</v>
      </c>
      <c r="C361" s="38">
        <v>0</v>
      </c>
      <c r="D361" s="39">
        <v>0</v>
      </c>
    </row>
    <row r="362" spans="1:5" x14ac:dyDescent="0.25">
      <c r="A362" s="14" t="s">
        <v>222</v>
      </c>
      <c r="B362" s="38">
        <v>0</v>
      </c>
      <c r="C362" s="38">
        <v>0</v>
      </c>
      <c r="D362" s="39">
        <v>0</v>
      </c>
    </row>
    <row r="363" spans="1:5" x14ac:dyDescent="0.25">
      <c r="A363" s="14" t="s">
        <v>223</v>
      </c>
      <c r="B363" s="38">
        <v>0</v>
      </c>
      <c r="C363" s="38">
        <v>0</v>
      </c>
      <c r="D363" s="39">
        <v>0</v>
      </c>
    </row>
    <row r="364" spans="1:5" x14ac:dyDescent="0.25">
      <c r="A364" s="53" t="s">
        <v>225</v>
      </c>
      <c r="B364" s="51">
        <v>0</v>
      </c>
      <c r="C364" s="51">
        <v>0</v>
      </c>
      <c r="D364" s="52">
        <v>0</v>
      </c>
    </row>
    <row r="365" spans="1:5" ht="15" customHeight="1" x14ac:dyDescent="0.25">
      <c r="A365" s="71" t="str">
        <f>'01'!A184:E184</f>
        <v>Nota: Los desembolsos en dólares han sido convrtidos a moneda nacional según el tipo de cambio contable de su período.</v>
      </c>
      <c r="B365" s="71"/>
      <c r="C365" s="71"/>
      <c r="D365" s="71"/>
      <c r="E365" s="42"/>
    </row>
    <row r="366" spans="1:5" ht="29.25" customHeight="1" x14ac:dyDescent="0.25">
      <c r="A366" s="73" t="s">
        <v>130</v>
      </c>
      <c r="B366" s="73"/>
      <c r="C366" s="73"/>
      <c r="D366" s="73"/>
    </row>
  </sheetData>
  <mergeCells count="5">
    <mergeCell ref="B3:C3"/>
    <mergeCell ref="B184:C184"/>
    <mergeCell ref="A365:D365"/>
    <mergeCell ref="A1:D1"/>
    <mergeCell ref="A366:D366"/>
  </mergeCells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27" orientation="portrait" r:id="rId1"/>
  <rowBreaks count="1" manualBreakCount="1">
    <brk id="1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2012-10-24T16:57:24Z</cp:lastPrinted>
  <dcterms:created xsi:type="dcterms:W3CDTF">2012-10-11T15:18:40Z</dcterms:created>
  <dcterms:modified xsi:type="dcterms:W3CDTF">2021-04-23T20:12:40Z</dcterms:modified>
</cp:coreProperties>
</file>